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R:\Gerencia Helen\Qualidade\ControlDesk\Relatório IPAJM\2024\12. Dezembro\"/>
    </mc:Choice>
  </mc:AlternateContent>
  <xr:revisionPtr revIDLastSave="0" documentId="13_ncr:1_{5CD58903-7392-4BEA-811D-AAEB253FBC80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<sst xmlns="http://schemas.openxmlformats.org/spreadsheetml/2006/main" count="956" uniqueCount="121">
  <si>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</si>
  <si>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</si>
  <si>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</si>
  <si>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</si>
  <si>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</si>
  <si>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</si>
  <si>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</si>
  <si>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</si>
  <si>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</si>
  <si>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</si>
  <si>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</si>
  <si>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</si>
  <si>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</si>
  <si>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</si>
  <si>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</si>
  <si>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</si>
  <si>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</si>
  <si>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</si>
  <si>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</si>
  <si>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</si>
  <si>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</si>
  <si>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</si>
  <si>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</si>
  <si>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</si>
  <si>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</si>
  <si>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</si>
  <si>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</si>
  <si>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</si>
  <si>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</si>
  <si>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</si>
  <si>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</si>
  <si>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</si>
  <si>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</si>
  <si>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</si>
  <si>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</si>
  <si>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</si>
  <si>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</si>
  <si>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</si>
  <si>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</si>
  <si>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</si>
  <si>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</si>
  <si>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</si>
  <si>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</si>
  <si>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</si>
  <si>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</si>
  <si>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</si>
  <si>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</si>
  <si>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</si>
  <si>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</si>
  <si>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</si>
  <si>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</si>
  <si>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</si>
  <si>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</si>
  <si>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</si>
  <si>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</si>
  <si>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</si>
  <si>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</si>
  <si>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</si>
  <si>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</si>
  <si>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</si>
  <si>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</si>
  <si>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</si>
  <si>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</si>
  <si>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</si>
  <si>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</si>
  <si>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</si>
  <si>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</si>
  <si>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</si>
  <si>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</si>
  <si>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</si>
  <si>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</si>
  <si>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</si>
  <si>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</si>
  <si>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</si>
  <si>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</si>
  <si>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</si>
  <si>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</si>
  <si>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</si>
  <si>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</si>
  <si>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</si>
  <si>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</si>
  <si>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</si>
  <si>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</si>
  <si>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</si>
  <si>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</si>
  <si>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</si>
  <si>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</si>
  <si>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</si>
  <si>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</si>
  <si>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</si>
  <si>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</si>
  <si>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</si>
  <si>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</si>
  <si>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</si>
  <si>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</si>
  <si>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</si>
  <si>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</si>
  <si>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</si>
  <si>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</si>
  <si>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</si>
  <si>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</si>
  <si>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</si>
  <si>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</si>
  <si>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</si>
  <si>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</si>
  <si>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</si>
  <si>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</si>
  <si>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</si>
  <si>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</si>
  <si>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</si>
  <si>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</si>
  <si>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</si>
  <si>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</si>
  <si>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</si>
  <si>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</si>
  <si>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</si>
  <si>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F</t>
  </si>
  <si>
    <t>RELATÓRIO ESTATÍSTICO IPAJM - DEZEMBRO/2024</t>
  </si>
  <si>
    <t>Domingo</t>
  </si>
  <si>
    <t>Sábado</t>
  </si>
  <si>
    <t>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</si>
</sst>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8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0" fontId="29" fillId="2" borderId="0" xfId="0" applyNumberFormat="1" applyFont="1" applyFill="1" applyAlignment="1">
      <alignment horizontal="center" vertical="center"/>
    </xf>
    <xf numFmtId="166" fontId="6" fillId="3" borderId="12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1" fontId="1" fillId="4" borderId="9" xfId="0" applyNumberFormat="1" applyFont="1" applyFill="1" applyBorder="1" applyAlignment="1">
      <alignment horizontal="center" vertical="center"/>
    </xf>
    <xf numFmtId="10" fontId="8" fillId="0" borderId="9" xfId="1" applyNumberForma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0" fontId="4" fillId="2" borderId="11" xfId="0" applyNumberFormat="1" applyFont="1" applyFill="1" applyBorder="1" applyAlignment="1">
      <alignment horizontal="center" vertical="center"/>
    </xf>
    <xf numFmtId="10" fontId="19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608</c:v>
                </c:pt>
                <c:pt idx="2">
                  <c:v>808</c:v>
                </c:pt>
                <c:pt idx="3">
                  <c:v>851</c:v>
                </c:pt>
                <c:pt idx="4">
                  <c:v>643</c:v>
                </c:pt>
                <c:pt idx="5">
                  <c:v>509</c:v>
                </c:pt>
                <c:pt idx="6">
                  <c:v>598</c:v>
                </c:pt>
                <c:pt idx="7">
                  <c:v>647</c:v>
                </c:pt>
                <c:pt idx="8">
                  <c:v>565</c:v>
                </c:pt>
                <c:pt idx="9">
                  <c:v>506</c:v>
                </c:pt>
                <c:pt idx="10">
                  <c:v>240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550</c:v>
                </c:pt>
                <c:pt idx="2">
                  <c:v>690</c:v>
                </c:pt>
                <c:pt idx="3">
                  <c:v>821</c:v>
                </c:pt>
                <c:pt idx="4">
                  <c:v>630</c:v>
                </c:pt>
                <c:pt idx="5">
                  <c:v>506</c:v>
                </c:pt>
                <c:pt idx="6">
                  <c:v>594</c:v>
                </c:pt>
                <c:pt idx="7">
                  <c:v>621</c:v>
                </c:pt>
                <c:pt idx="8">
                  <c:v>562</c:v>
                </c:pt>
                <c:pt idx="9">
                  <c:v>485</c:v>
                </c:pt>
                <c:pt idx="10">
                  <c:v>227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0</c:v>
                </c:pt>
                <c:pt idx="1">
                  <c:v>6.6801619433198386E-2</c:v>
                </c:pt>
                <c:pt idx="2">
                  <c:v>5.8252427184466021E-2</c:v>
                </c:pt>
                <c:pt idx="3">
                  <c:v>2.1671826625386997E-2</c:v>
                </c:pt>
                <c:pt idx="4">
                  <c:v>9.0090090090090086E-2</c:v>
                </c:pt>
                <c:pt idx="5">
                  <c:v>5.4474708171206226E-2</c:v>
                </c:pt>
                <c:pt idx="6">
                  <c:v>0</c:v>
                </c:pt>
                <c:pt idx="7">
                  <c:v>0</c:v>
                </c:pt>
                <c:pt idx="8">
                  <c:v>2.9569892473118281E-2</c:v>
                </c:pt>
                <c:pt idx="9">
                  <c:v>8.0229226361031525E-2</c:v>
                </c:pt>
                <c:pt idx="10">
                  <c:v>7.9754601226993863E-2</c:v>
                </c:pt>
                <c:pt idx="11">
                  <c:v>1.9672131147540985E-2</c:v>
                </c:pt>
                <c:pt idx="12">
                  <c:v>1.0676156583629894E-2</c:v>
                </c:pt>
                <c:pt idx="13">
                  <c:v>0</c:v>
                </c:pt>
                <c:pt idx="14">
                  <c:v>0</c:v>
                </c:pt>
                <c:pt idx="15">
                  <c:v>3.6231884057971016E-2</c:v>
                </c:pt>
                <c:pt idx="16">
                  <c:v>6.1994609164420483E-2</c:v>
                </c:pt>
                <c:pt idx="17">
                  <c:v>1.8927444794952682E-2</c:v>
                </c:pt>
                <c:pt idx="18">
                  <c:v>8.9686098654708519E-3</c:v>
                </c:pt>
                <c:pt idx="19">
                  <c:v>5.5084745762711863E-2</c:v>
                </c:pt>
                <c:pt idx="20">
                  <c:v>0</c:v>
                </c:pt>
                <c:pt idx="21">
                  <c:v>0</c:v>
                </c:pt>
                <c:pt idx="22">
                  <c:v>4.1533546325878593E-2</c:v>
                </c:pt>
                <c:pt idx="23">
                  <c:v>1.8867924528301886E-2</c:v>
                </c:pt>
                <c:pt idx="24">
                  <c:v>0</c:v>
                </c:pt>
                <c:pt idx="25">
                  <c:v>1.8264840182648401E-2</c:v>
                </c:pt>
                <c:pt idx="26">
                  <c:v>6.1349693251533744E-3</c:v>
                </c:pt>
                <c:pt idx="27">
                  <c:v>0</c:v>
                </c:pt>
                <c:pt idx="28">
                  <c:v>0</c:v>
                </c:pt>
                <c:pt idx="29">
                  <c:v>3.0612244897959183E-2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Estatísticas!$C$34:$AG$34</c15:sqref>
                  </c15:fullRef>
                </c:ext>
              </c:extLst>
              <c:f>(Estatísticas!$D$34:$H$34,Estatísticas!$K$34:$O$34,Estatísticas!$R$34:$V$34,Estatísticas!$Y$34:$Z$34,Estatísticas!$AB$34:$AC$34,Estatísticas!$AF$34:$AG$34)</c:f>
              <c:numCache>
                <c:formatCode>dd/mm\,\ ddd</c:formatCode>
                <c:ptCount val="21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45652</c:v>
                </c:pt>
                <c:pt idx="18">
                  <c:v>45653</c:v>
                </c:pt>
                <c:pt idx="19">
                  <c:v>45656</c:v>
                </c:pt>
                <c:pt idx="20">
                  <c:v>45657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Estatísticas!$C$32:$AG$32</c15:sqref>
                  </c15:fullRef>
                </c:ext>
              </c:extLst>
              <c:f>(Estatísticas!$D$32:$H$32,Estatísticas!$K$32:$O$32,Estatísticas!$R$32:$V$32,Estatísticas!$Y$32:$Z$32,Estatísticas!$AB$32:$AC$32,Estatísticas!$AF$32:$AG$32)</c:f>
              <c:numCache>
                <c:formatCode>0.00%</c:formatCode>
                <c:ptCount val="21"/>
                <c:pt idx="0">
                  <c:v>0.93055555555555558</c:v>
                </c:pt>
                <c:pt idx="1">
                  <c:v>0.9285714285714286</c:v>
                </c:pt>
                <c:pt idx="2">
                  <c:v>0.93167701863354035</c:v>
                </c:pt>
                <c:pt idx="3">
                  <c:v>0.91489361702127658</c:v>
                </c:pt>
                <c:pt idx="4">
                  <c:v>0.9285714285714286</c:v>
                </c:pt>
                <c:pt idx="5">
                  <c:v>0.9213483146067416</c:v>
                </c:pt>
                <c:pt idx="6">
                  <c:v>0.9101123595505618</c:v>
                </c:pt>
                <c:pt idx="7">
                  <c:v>0.95597484276729561</c:v>
                </c:pt>
                <c:pt idx="8">
                  <c:v>0.95973154362416102</c:v>
                </c:pt>
                <c:pt idx="9">
                  <c:v>0.95569620253164556</c:v>
                </c:pt>
                <c:pt idx="10">
                  <c:v>0.93814432989690721</c:v>
                </c:pt>
                <c:pt idx="11">
                  <c:v>0.95808383233532934</c:v>
                </c:pt>
                <c:pt idx="12">
                  <c:v>0.92405063291139244</c:v>
                </c:pt>
                <c:pt idx="13">
                  <c:v>0.91379310344827591</c:v>
                </c:pt>
                <c:pt idx="14">
                  <c:v>0.99065420560747663</c:v>
                </c:pt>
                <c:pt idx="15">
                  <c:v>0.95833333333333337</c:v>
                </c:pt>
                <c:pt idx="16">
                  <c:v>0.84210526315789469</c:v>
                </c:pt>
                <c:pt idx="17">
                  <c:v>0.94285714285714284</c:v>
                </c:pt>
                <c:pt idx="18">
                  <c:v>1</c:v>
                </c:pt>
                <c:pt idx="19">
                  <c:v>0.95238095238095233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\,\ ddd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5975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5686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266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00:04:41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3" width="16.6640625" style="22" customWidth="1"/>
    <col min="34" max="34" width="14.33203125" style="23"/>
    <col min="35" max="16384" width="14.33203125" style="3"/>
  </cols>
  <sheetData>
    <row r="1" spans="1:51" ht="12.75" customHeight="1">
      <c r="A1" s="4"/>
      <c r="B1" s="4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 t="s">
        <v>116</v>
      </c>
      <c r="AB1" s="76"/>
      <c r="AC1" s="76"/>
      <c r="AD1" s="76"/>
      <c r="AE1" s="76"/>
      <c r="AF1" s="76"/>
      <c r="AG1" s="76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>
      <c r="A2" s="4"/>
      <c r="B2" s="4"/>
      <c r="C2" s="84" t="s">
        <v>117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>
      <c r="A3" s="4"/>
      <c r="B3" s="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>
      <c r="A4" s="4"/>
      <c r="B4" s="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>
      <c r="A5" s="4"/>
      <c r="B5" s="4"/>
      <c r="C5" s="75">
        <v>1</v>
      </c>
      <c r="D5" s="75">
        <v>2</v>
      </c>
      <c r="E5" s="75">
        <v>3</v>
      </c>
      <c r="F5" s="75">
        <v>4</v>
      </c>
      <c r="G5" s="75">
        <v>5</v>
      </c>
      <c r="H5" s="75">
        <v>6</v>
      </c>
      <c r="I5" s="75">
        <v>7</v>
      </c>
      <c r="J5" s="75">
        <v>1</v>
      </c>
      <c r="K5" s="75">
        <v>2</v>
      </c>
      <c r="L5" s="75">
        <v>3</v>
      </c>
      <c r="M5" s="75">
        <v>4</v>
      </c>
      <c r="N5" s="75">
        <v>5</v>
      </c>
      <c r="O5" s="75">
        <v>6</v>
      </c>
      <c r="P5" s="75">
        <v>7</v>
      </c>
      <c r="Q5" s="75">
        <v>1</v>
      </c>
      <c r="R5" s="75">
        <v>2</v>
      </c>
      <c r="S5" s="75">
        <v>3</v>
      </c>
      <c r="T5" s="75">
        <v>4</v>
      </c>
      <c r="U5" s="75">
        <v>5</v>
      </c>
      <c r="V5" s="75">
        <v>6</v>
      </c>
      <c r="W5" s="75">
        <v>7</v>
      </c>
      <c r="X5" s="75">
        <v>1</v>
      </c>
      <c r="Y5" s="75">
        <v>2</v>
      </c>
      <c r="Z5" s="75">
        <v>3</v>
      </c>
      <c r="AA5" s="75">
        <v>4</v>
      </c>
      <c r="AB5" s="75">
        <v>5</v>
      </c>
      <c r="AC5" s="75">
        <v>6</v>
      </c>
      <c r="AD5" s="75">
        <v>7</v>
      </c>
      <c r="AE5" s="75">
        <v>1</v>
      </c>
      <c r="AF5" s="75">
        <v>2</v>
      </c>
      <c r="AG5" s="75">
        <v>3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>
      <c r="A6" s="24" t="s">
        <v>0</v>
      </c>
      <c r="B6" s="25" t="s">
        <v>1</v>
      </c>
      <c r="C6" s="26">
        <v>45627</v>
      </c>
      <c r="D6" s="26">
        <v>45628</v>
      </c>
      <c r="E6" s="26">
        <v>45629</v>
      </c>
      <c r="F6" s="26">
        <v>45630</v>
      </c>
      <c r="G6" s="26">
        <v>45631</v>
      </c>
      <c r="H6" s="26">
        <v>45632</v>
      </c>
      <c r="I6" s="26">
        <v>45633</v>
      </c>
      <c r="J6" s="26">
        <v>45634</v>
      </c>
      <c r="K6" s="26">
        <v>45635</v>
      </c>
      <c r="L6" s="26">
        <v>45636</v>
      </c>
      <c r="M6" s="26">
        <v>45637</v>
      </c>
      <c r="N6" s="26">
        <v>45638</v>
      </c>
      <c r="O6" s="26">
        <v>45639</v>
      </c>
      <c r="P6" s="26">
        <v>45640</v>
      </c>
      <c r="Q6" s="26">
        <v>45641</v>
      </c>
      <c r="R6" s="26">
        <v>45642</v>
      </c>
      <c r="S6" s="26">
        <v>45643</v>
      </c>
      <c r="T6" s="26">
        <v>45644</v>
      </c>
      <c r="U6" s="26">
        <v>45645</v>
      </c>
      <c r="V6" s="26">
        <v>45646</v>
      </c>
      <c r="W6" s="26">
        <v>45647</v>
      </c>
      <c r="X6" s="26">
        <v>45648</v>
      </c>
      <c r="Y6" s="26">
        <v>45649</v>
      </c>
      <c r="Z6" s="26">
        <v>45650</v>
      </c>
      <c r="AA6" s="26">
        <v>45651</v>
      </c>
      <c r="AB6" s="26">
        <v>45652</v>
      </c>
      <c r="AC6" s="26">
        <v>45653</v>
      </c>
      <c r="AD6" s="26">
        <v>45654</v>
      </c>
      <c r="AE6" s="26">
        <v>45655</v>
      </c>
      <c r="AF6" s="26">
        <v>45656</v>
      </c>
      <c r="AG6" s="77">
        <v>45657</v>
      </c>
      <c r="AH6" s="83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3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>
      <c r="A8" s="7" t="s">
        <v>3</v>
      </c>
      <c r="B8" s="29">
        <v>5975</v>
      </c>
      <c r="C8" s="31" t="s">
        <v>118</v>
      </c>
      <c r="D8" s="31">
        <v>494</v>
      </c>
      <c r="E8" s="31">
        <v>412</v>
      </c>
      <c r="F8" s="31">
        <v>323</v>
      </c>
      <c r="G8" s="31">
        <v>333</v>
      </c>
      <c r="H8" s="31">
        <v>257</v>
      </c>
      <c r="I8" s="31" t="s">
        <v>119</v>
      </c>
      <c r="J8" s="31" t="s">
        <v>118</v>
      </c>
      <c r="K8" s="31">
        <v>372</v>
      </c>
      <c r="L8" s="31">
        <v>349</v>
      </c>
      <c r="M8" s="31">
        <v>326</v>
      </c>
      <c r="N8" s="31">
        <v>305</v>
      </c>
      <c r="O8" s="31">
        <v>281</v>
      </c>
      <c r="P8" s="31" t="s">
        <v>119</v>
      </c>
      <c r="Q8" s="31" t="s">
        <v>118</v>
      </c>
      <c r="R8" s="31">
        <v>414</v>
      </c>
      <c r="S8" s="31">
        <v>371</v>
      </c>
      <c r="T8" s="31">
        <v>317</v>
      </c>
      <c r="U8" s="31">
        <v>223</v>
      </c>
      <c r="V8" s="31">
        <v>236</v>
      </c>
      <c r="W8" s="31" t="s">
        <v>119</v>
      </c>
      <c r="X8" s="31" t="s">
        <v>118</v>
      </c>
      <c r="Y8" s="31">
        <v>313</v>
      </c>
      <c r="Z8" s="31">
        <v>53</v>
      </c>
      <c r="AA8" s="31" t="s">
        <v>120</v>
      </c>
      <c r="AB8" s="31">
        <v>219</v>
      </c>
      <c r="AC8" s="31">
        <v>163</v>
      </c>
      <c r="AD8" s="31" t="s">
        <v>119</v>
      </c>
      <c r="AE8" s="31" t="s">
        <v>118</v>
      </c>
      <c r="AF8" s="31">
        <v>196</v>
      </c>
      <c r="AG8" s="78">
        <v>18</v>
      </c>
      <c r="AH8" s="83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>
      <c r="A9" s="32" t="s">
        <v>4</v>
      </c>
      <c r="B9" s="29">
        <v>5975</v>
      </c>
      <c r="C9" s="31" t="s">
        <v>118</v>
      </c>
      <c r="D9" s="31">
        <v>494</v>
      </c>
      <c r="E9" s="31">
        <v>412</v>
      </c>
      <c r="F9" s="31">
        <v>323</v>
      </c>
      <c r="G9" s="31">
        <v>333</v>
      </c>
      <c r="H9" s="31">
        <v>257</v>
      </c>
      <c r="I9" s="31" t="s">
        <v>119</v>
      </c>
      <c r="J9" s="31" t="s">
        <v>118</v>
      </c>
      <c r="K9" s="31">
        <v>372</v>
      </c>
      <c r="L9" s="31">
        <v>349</v>
      </c>
      <c r="M9" s="31">
        <v>326</v>
      </c>
      <c r="N9" s="31">
        <v>305</v>
      </c>
      <c r="O9" s="31">
        <v>281</v>
      </c>
      <c r="P9" s="31" t="s">
        <v>119</v>
      </c>
      <c r="Q9" s="31" t="s">
        <v>118</v>
      </c>
      <c r="R9" s="31">
        <v>414</v>
      </c>
      <c r="S9" s="31">
        <v>371</v>
      </c>
      <c r="T9" s="31">
        <v>317</v>
      </c>
      <c r="U9" s="31">
        <v>223</v>
      </c>
      <c r="V9" s="31">
        <v>236</v>
      </c>
      <c r="W9" s="31" t="s">
        <v>119</v>
      </c>
      <c r="X9" s="31" t="s">
        <v>118</v>
      </c>
      <c r="Y9" s="31">
        <v>313</v>
      </c>
      <c r="Z9" s="31">
        <v>53</v>
      </c>
      <c r="AA9" s="31" t="s">
        <v>120</v>
      </c>
      <c r="AB9" s="31">
        <v>219</v>
      </c>
      <c r="AC9" s="31">
        <v>163</v>
      </c>
      <c r="AD9" s="31" t="s">
        <v>119</v>
      </c>
      <c r="AE9" s="31" t="s">
        <v>118</v>
      </c>
      <c r="AF9" s="31">
        <v>196</v>
      </c>
      <c r="AG9" s="78">
        <v>18</v>
      </c>
      <c r="AH9" s="83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>
      <c r="A10" s="32" t="s">
        <v>5</v>
      </c>
      <c r="B10" s="29">
        <v>1656</v>
      </c>
      <c r="C10" s="31" t="s">
        <v>118</v>
      </c>
      <c r="D10" s="31">
        <v>204</v>
      </c>
      <c r="E10" s="31">
        <v>135</v>
      </c>
      <c r="F10" s="31">
        <v>87</v>
      </c>
      <c r="G10" s="31">
        <v>102</v>
      </c>
      <c r="H10" s="31">
        <v>81</v>
      </c>
      <c r="I10" s="31" t="s">
        <v>119</v>
      </c>
      <c r="J10" s="31" t="s">
        <v>118</v>
      </c>
      <c r="K10" s="31">
        <v>101</v>
      </c>
      <c r="L10" s="31">
        <v>104</v>
      </c>
      <c r="M10" s="31">
        <v>79</v>
      </c>
      <c r="N10" s="31">
        <v>96</v>
      </c>
      <c r="O10" s="31">
        <v>102</v>
      </c>
      <c r="P10" s="31" t="s">
        <v>119</v>
      </c>
      <c r="Q10" s="31" t="s">
        <v>118</v>
      </c>
      <c r="R10" s="31">
        <v>95</v>
      </c>
      <c r="S10" s="31">
        <v>91</v>
      </c>
      <c r="T10" s="31">
        <v>86</v>
      </c>
      <c r="U10" s="31">
        <v>57</v>
      </c>
      <c r="V10" s="31">
        <v>50</v>
      </c>
      <c r="W10" s="31" t="s">
        <v>119</v>
      </c>
      <c r="X10" s="31" t="s">
        <v>118</v>
      </c>
      <c r="Y10" s="31">
        <v>40</v>
      </c>
      <c r="Z10" s="31">
        <v>11</v>
      </c>
      <c r="AA10" s="31" t="s">
        <v>120</v>
      </c>
      <c r="AB10" s="31">
        <v>45</v>
      </c>
      <c r="AC10" s="31">
        <v>35</v>
      </c>
      <c r="AD10" s="31" t="s">
        <v>119</v>
      </c>
      <c r="AE10" s="31" t="s">
        <v>118</v>
      </c>
      <c r="AF10" s="31">
        <v>51</v>
      </c>
      <c r="AG10" s="78">
        <v>4</v>
      </c>
      <c r="AH10" s="83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>
      <c r="A11" s="32" t="s">
        <v>6</v>
      </c>
      <c r="B11" s="29">
        <v>4319</v>
      </c>
      <c r="C11" s="31" t="s">
        <v>118</v>
      </c>
      <c r="D11" s="31">
        <v>290</v>
      </c>
      <c r="E11" s="31">
        <v>277</v>
      </c>
      <c r="F11" s="31">
        <v>236</v>
      </c>
      <c r="G11" s="31">
        <v>231</v>
      </c>
      <c r="H11" s="31">
        <v>176</v>
      </c>
      <c r="I11" s="31" t="s">
        <v>119</v>
      </c>
      <c r="J11" s="31" t="s">
        <v>118</v>
      </c>
      <c r="K11" s="31">
        <v>271</v>
      </c>
      <c r="L11" s="31">
        <v>245</v>
      </c>
      <c r="M11" s="31">
        <v>247</v>
      </c>
      <c r="N11" s="31">
        <v>209</v>
      </c>
      <c r="O11" s="31">
        <v>179</v>
      </c>
      <c r="P11" s="31" t="s">
        <v>119</v>
      </c>
      <c r="Q11" s="31" t="s">
        <v>118</v>
      </c>
      <c r="R11" s="31">
        <v>319</v>
      </c>
      <c r="S11" s="31">
        <v>280</v>
      </c>
      <c r="T11" s="31">
        <v>231</v>
      </c>
      <c r="U11" s="31">
        <v>166</v>
      </c>
      <c r="V11" s="31">
        <v>186</v>
      </c>
      <c r="W11" s="31" t="s">
        <v>119</v>
      </c>
      <c r="X11" s="31" t="s">
        <v>118</v>
      </c>
      <c r="Y11" s="31">
        <v>273</v>
      </c>
      <c r="Z11" s="31">
        <v>42</v>
      </c>
      <c r="AA11" s="31" t="s">
        <v>120</v>
      </c>
      <c r="AB11" s="31">
        <v>174</v>
      </c>
      <c r="AC11" s="31">
        <v>128</v>
      </c>
      <c r="AD11" s="31" t="s">
        <v>119</v>
      </c>
      <c r="AE11" s="31" t="s">
        <v>118</v>
      </c>
      <c r="AF11" s="31">
        <v>145</v>
      </c>
      <c r="AG11" s="78">
        <v>14</v>
      </c>
      <c r="AH11" s="83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>
      <c r="A12" s="32" t="s">
        <v>7</v>
      </c>
      <c r="B12" s="29">
        <v>6251</v>
      </c>
      <c r="C12" s="30" t="s">
        <v>118</v>
      </c>
      <c r="D12" s="30">
        <v>615</v>
      </c>
      <c r="E12" s="30">
        <v>457</v>
      </c>
      <c r="F12" s="30">
        <v>363</v>
      </c>
      <c r="G12" s="30">
        <v>349</v>
      </c>
      <c r="H12" s="30">
        <v>262</v>
      </c>
      <c r="I12" s="30" t="s">
        <v>119</v>
      </c>
      <c r="J12" s="30" t="s">
        <v>118</v>
      </c>
      <c r="K12" s="30">
        <v>370</v>
      </c>
      <c r="L12" s="30">
        <v>353</v>
      </c>
      <c r="M12" s="30">
        <v>324</v>
      </c>
      <c r="N12" s="30">
        <v>322</v>
      </c>
      <c r="O12" s="30">
        <v>269</v>
      </c>
      <c r="P12" s="30" t="s">
        <v>119</v>
      </c>
      <c r="Q12" s="30" t="s">
        <v>118</v>
      </c>
      <c r="R12" s="30">
        <v>406</v>
      </c>
      <c r="S12" s="30">
        <v>387</v>
      </c>
      <c r="T12" s="30">
        <v>310</v>
      </c>
      <c r="U12" s="30">
        <v>227</v>
      </c>
      <c r="V12" s="30">
        <v>233</v>
      </c>
      <c r="W12" s="30" t="s">
        <v>119</v>
      </c>
      <c r="X12" s="30" t="s">
        <v>118</v>
      </c>
      <c r="Y12" s="30">
        <v>325</v>
      </c>
      <c r="Z12" s="30">
        <v>58</v>
      </c>
      <c r="AA12" s="30" t="s">
        <v>120</v>
      </c>
      <c r="AB12" s="30">
        <v>228</v>
      </c>
      <c r="AC12" s="30">
        <v>159</v>
      </c>
      <c r="AD12" s="30" t="s">
        <v>119</v>
      </c>
      <c r="AE12" s="30" t="s">
        <v>118</v>
      </c>
      <c r="AF12" s="30">
        <v>190</v>
      </c>
      <c r="AG12" s="79">
        <v>18</v>
      </c>
      <c r="AH12" s="83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3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>
      <c r="A14" s="32" t="s">
        <v>9</v>
      </c>
      <c r="B14" s="29">
        <v>5686</v>
      </c>
      <c r="C14" s="31" t="s">
        <v>118</v>
      </c>
      <c r="D14" s="31">
        <v>457</v>
      </c>
      <c r="E14" s="31">
        <v>388</v>
      </c>
      <c r="F14" s="31">
        <v>314</v>
      </c>
      <c r="G14" s="31">
        <v>303</v>
      </c>
      <c r="H14" s="31">
        <v>242</v>
      </c>
      <c r="I14" s="31" t="s">
        <v>119</v>
      </c>
      <c r="J14" s="31" t="s">
        <v>118</v>
      </c>
      <c r="K14" s="31">
        <v>360</v>
      </c>
      <c r="L14" s="31">
        <v>317</v>
      </c>
      <c r="M14" s="31">
        <v>300</v>
      </c>
      <c r="N14" s="31">
        <v>298</v>
      </c>
      <c r="O14" s="31">
        <v>278</v>
      </c>
      <c r="P14" s="31" t="s">
        <v>119</v>
      </c>
      <c r="Q14" s="31" t="s">
        <v>118</v>
      </c>
      <c r="R14" s="31">
        <v>396</v>
      </c>
      <c r="S14" s="31">
        <v>347</v>
      </c>
      <c r="T14" s="31">
        <v>309</v>
      </c>
      <c r="U14" s="31">
        <v>221</v>
      </c>
      <c r="V14" s="31">
        <v>223</v>
      </c>
      <c r="W14" s="31" t="s">
        <v>119</v>
      </c>
      <c r="X14" s="31" t="s">
        <v>118</v>
      </c>
      <c r="Y14" s="31">
        <v>298</v>
      </c>
      <c r="Z14" s="31">
        <v>52</v>
      </c>
      <c r="AA14" s="31" t="s">
        <v>120</v>
      </c>
      <c r="AB14" s="31">
        <v>214</v>
      </c>
      <c r="AC14" s="31">
        <v>162</v>
      </c>
      <c r="AD14" s="31" t="s">
        <v>119</v>
      </c>
      <c r="AE14" s="31" t="s">
        <v>118</v>
      </c>
      <c r="AF14" s="31">
        <v>189</v>
      </c>
      <c r="AG14" s="78">
        <v>18</v>
      </c>
      <c r="AH14" s="83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>
      <c r="A15" s="32" t="s">
        <v>10</v>
      </c>
      <c r="B15" s="29">
        <v>1559</v>
      </c>
      <c r="C15" s="31" t="s">
        <v>118</v>
      </c>
      <c r="D15" s="31">
        <v>191</v>
      </c>
      <c r="E15" s="31">
        <v>125</v>
      </c>
      <c r="F15" s="31">
        <v>86</v>
      </c>
      <c r="G15" s="31">
        <v>90</v>
      </c>
      <c r="H15" s="31">
        <v>75</v>
      </c>
      <c r="I15" s="31" t="s">
        <v>119</v>
      </c>
      <c r="J15" s="31" t="s">
        <v>118</v>
      </c>
      <c r="K15" s="31">
        <v>98</v>
      </c>
      <c r="L15" s="31">
        <v>93</v>
      </c>
      <c r="M15" s="31">
        <v>70</v>
      </c>
      <c r="N15" s="31">
        <v>95</v>
      </c>
      <c r="O15" s="31">
        <v>101</v>
      </c>
      <c r="P15" s="31" t="s">
        <v>119</v>
      </c>
      <c r="Q15" s="31" t="s">
        <v>118</v>
      </c>
      <c r="R15" s="31">
        <v>90</v>
      </c>
      <c r="S15" s="31">
        <v>84</v>
      </c>
      <c r="T15" s="31">
        <v>83</v>
      </c>
      <c r="U15" s="31">
        <v>55</v>
      </c>
      <c r="V15" s="31">
        <v>45</v>
      </c>
      <c r="W15" s="31" t="s">
        <v>119</v>
      </c>
      <c r="X15" s="31" t="s">
        <v>118</v>
      </c>
      <c r="Y15" s="31">
        <v>37</v>
      </c>
      <c r="Z15" s="31">
        <v>11</v>
      </c>
      <c r="AA15" s="31" t="s">
        <v>120</v>
      </c>
      <c r="AB15" s="31">
        <v>44</v>
      </c>
      <c r="AC15" s="31">
        <v>34</v>
      </c>
      <c r="AD15" s="31" t="s">
        <v>119</v>
      </c>
      <c r="AE15" s="31" t="s">
        <v>118</v>
      </c>
      <c r="AF15" s="31">
        <v>48</v>
      </c>
      <c r="AG15" s="78">
        <v>4</v>
      </c>
      <c r="AH15" s="83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>
      <c r="A16" s="32" t="s">
        <v>11</v>
      </c>
      <c r="B16" s="29">
        <v>4127</v>
      </c>
      <c r="C16" s="31" t="s">
        <v>118</v>
      </c>
      <c r="D16" s="31">
        <v>266</v>
      </c>
      <c r="E16" s="31">
        <v>263</v>
      </c>
      <c r="F16" s="31">
        <v>228</v>
      </c>
      <c r="G16" s="31">
        <v>213</v>
      </c>
      <c r="H16" s="31">
        <v>167</v>
      </c>
      <c r="I16" s="31" t="s">
        <v>119</v>
      </c>
      <c r="J16" s="31" t="s">
        <v>118</v>
      </c>
      <c r="K16" s="31">
        <v>262</v>
      </c>
      <c r="L16" s="31">
        <v>224</v>
      </c>
      <c r="M16" s="31">
        <v>230</v>
      </c>
      <c r="N16" s="31">
        <v>203</v>
      </c>
      <c r="O16" s="31">
        <v>177</v>
      </c>
      <c r="P16" s="31" t="s">
        <v>119</v>
      </c>
      <c r="Q16" s="31" t="s">
        <v>118</v>
      </c>
      <c r="R16" s="31">
        <v>306</v>
      </c>
      <c r="S16" s="31">
        <v>263</v>
      </c>
      <c r="T16" s="31">
        <v>226</v>
      </c>
      <c r="U16" s="31">
        <v>166</v>
      </c>
      <c r="V16" s="31">
        <v>178</v>
      </c>
      <c r="W16" s="31" t="s">
        <v>119</v>
      </c>
      <c r="X16" s="31" t="s">
        <v>118</v>
      </c>
      <c r="Y16" s="31">
        <v>261</v>
      </c>
      <c r="Z16" s="31">
        <v>41</v>
      </c>
      <c r="AA16" s="31" t="s">
        <v>120</v>
      </c>
      <c r="AB16" s="31">
        <v>170</v>
      </c>
      <c r="AC16" s="31">
        <v>128</v>
      </c>
      <c r="AD16" s="31" t="s">
        <v>119</v>
      </c>
      <c r="AE16" s="31" t="s">
        <v>118</v>
      </c>
      <c r="AF16" s="31">
        <v>141</v>
      </c>
      <c r="AG16" s="78">
        <v>14</v>
      </c>
      <c r="AH16" s="83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>
      <c r="A17" s="32" t="s">
        <v>12</v>
      </c>
      <c r="B17" s="29">
        <v>5193</v>
      </c>
      <c r="C17" s="31" t="s">
        <v>118</v>
      </c>
      <c r="D17" s="31">
        <v>344</v>
      </c>
      <c r="E17" s="31">
        <v>344</v>
      </c>
      <c r="F17" s="31">
        <v>299</v>
      </c>
      <c r="G17" s="31">
        <v>278</v>
      </c>
      <c r="H17" s="31">
        <v>223</v>
      </c>
      <c r="I17" s="31" t="s">
        <v>119</v>
      </c>
      <c r="J17" s="31" t="s">
        <v>118</v>
      </c>
      <c r="K17" s="31">
        <v>341</v>
      </c>
      <c r="L17" s="31">
        <v>287</v>
      </c>
      <c r="M17" s="31">
        <v>272</v>
      </c>
      <c r="N17" s="31">
        <v>275</v>
      </c>
      <c r="O17" s="31">
        <v>267</v>
      </c>
      <c r="P17" s="31" t="s">
        <v>119</v>
      </c>
      <c r="Q17" s="31" t="s">
        <v>118</v>
      </c>
      <c r="R17" s="31">
        <v>358</v>
      </c>
      <c r="S17" s="31">
        <v>317</v>
      </c>
      <c r="T17" s="31">
        <v>294</v>
      </c>
      <c r="U17" s="31">
        <v>214</v>
      </c>
      <c r="V17" s="31">
        <v>212</v>
      </c>
      <c r="W17" s="31" t="s">
        <v>119</v>
      </c>
      <c r="X17" s="31" t="s">
        <v>118</v>
      </c>
      <c r="Y17" s="31">
        <v>269</v>
      </c>
      <c r="Z17" s="31">
        <v>50</v>
      </c>
      <c r="AA17" s="31" t="s">
        <v>120</v>
      </c>
      <c r="AB17" s="31">
        <v>197</v>
      </c>
      <c r="AC17" s="31">
        <v>161</v>
      </c>
      <c r="AD17" s="31" t="s">
        <v>119</v>
      </c>
      <c r="AE17" s="31" t="s">
        <v>118</v>
      </c>
      <c r="AF17" s="31">
        <v>174</v>
      </c>
      <c r="AG17" s="78">
        <v>17</v>
      </c>
      <c r="AH17" s="83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>
      <c r="A18" s="32" t="s">
        <v>13</v>
      </c>
      <c r="B18" s="29">
        <v>1406</v>
      </c>
      <c r="C18" s="31" t="s">
        <v>118</v>
      </c>
      <c r="D18" s="31">
        <v>148</v>
      </c>
      <c r="E18" s="31">
        <v>108</v>
      </c>
      <c r="F18" s="31">
        <v>84</v>
      </c>
      <c r="G18" s="31">
        <v>81</v>
      </c>
      <c r="H18" s="31">
        <v>69</v>
      </c>
      <c r="I18" s="31" t="s">
        <v>119</v>
      </c>
      <c r="J18" s="31" t="s">
        <v>118</v>
      </c>
      <c r="K18" s="31">
        <v>90</v>
      </c>
      <c r="L18" s="31">
        <v>84</v>
      </c>
      <c r="M18" s="31">
        <v>63</v>
      </c>
      <c r="N18" s="31">
        <v>87</v>
      </c>
      <c r="O18" s="31">
        <v>96</v>
      </c>
      <c r="P18" s="31" t="s">
        <v>119</v>
      </c>
      <c r="Q18" s="31" t="s">
        <v>118</v>
      </c>
      <c r="R18" s="31">
        <v>82</v>
      </c>
      <c r="S18" s="31">
        <v>79</v>
      </c>
      <c r="T18" s="31">
        <v>81</v>
      </c>
      <c r="U18" s="31">
        <v>53</v>
      </c>
      <c r="V18" s="31">
        <v>43</v>
      </c>
      <c r="W18" s="31" t="s">
        <v>119</v>
      </c>
      <c r="X18" s="31" t="s">
        <v>118</v>
      </c>
      <c r="Y18" s="31">
        <v>34</v>
      </c>
      <c r="Z18" s="31">
        <v>11</v>
      </c>
      <c r="AA18" s="31" t="s">
        <v>120</v>
      </c>
      <c r="AB18" s="31">
        <v>34</v>
      </c>
      <c r="AC18" s="31">
        <v>34</v>
      </c>
      <c r="AD18" s="31" t="s">
        <v>119</v>
      </c>
      <c r="AE18" s="31" t="s">
        <v>118</v>
      </c>
      <c r="AF18" s="31">
        <v>41</v>
      </c>
      <c r="AG18" s="78">
        <v>4</v>
      </c>
      <c r="AH18" s="83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>
      <c r="A19" s="32" t="s">
        <v>14</v>
      </c>
      <c r="B19" s="29">
        <v>3787</v>
      </c>
      <c r="C19" s="31" t="s">
        <v>118</v>
      </c>
      <c r="D19" s="31">
        <v>196</v>
      </c>
      <c r="E19" s="31">
        <v>236</v>
      </c>
      <c r="F19" s="31">
        <v>215</v>
      </c>
      <c r="G19" s="31">
        <v>197</v>
      </c>
      <c r="H19" s="31">
        <v>154</v>
      </c>
      <c r="I19" s="31" t="s">
        <v>119</v>
      </c>
      <c r="J19" s="31" t="s">
        <v>118</v>
      </c>
      <c r="K19" s="31">
        <v>251</v>
      </c>
      <c r="L19" s="31">
        <v>203</v>
      </c>
      <c r="M19" s="31">
        <v>209</v>
      </c>
      <c r="N19" s="31">
        <v>188</v>
      </c>
      <c r="O19" s="31">
        <v>171</v>
      </c>
      <c r="P19" s="31" t="s">
        <v>119</v>
      </c>
      <c r="Q19" s="31" t="s">
        <v>118</v>
      </c>
      <c r="R19" s="31">
        <v>276</v>
      </c>
      <c r="S19" s="31">
        <v>238</v>
      </c>
      <c r="T19" s="31">
        <v>213</v>
      </c>
      <c r="U19" s="31">
        <v>161</v>
      </c>
      <c r="V19" s="31">
        <v>169</v>
      </c>
      <c r="W19" s="31" t="s">
        <v>119</v>
      </c>
      <c r="X19" s="31" t="s">
        <v>118</v>
      </c>
      <c r="Y19" s="31">
        <v>235</v>
      </c>
      <c r="Z19" s="31">
        <v>39</v>
      </c>
      <c r="AA19" s="31" t="s">
        <v>120</v>
      </c>
      <c r="AB19" s="31">
        <v>163</v>
      </c>
      <c r="AC19" s="31">
        <v>127</v>
      </c>
      <c r="AD19" s="31" t="s">
        <v>119</v>
      </c>
      <c r="AE19" s="31" t="s">
        <v>118</v>
      </c>
      <c r="AF19" s="31">
        <v>133</v>
      </c>
      <c r="AG19" s="78">
        <v>13</v>
      </c>
      <c r="AH19" s="83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83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>
      <c r="A21" s="20" t="s">
        <v>16</v>
      </c>
      <c r="B21" s="29">
        <v>289</v>
      </c>
      <c r="C21" s="31" t="s">
        <v>118</v>
      </c>
      <c r="D21" s="31">
        <v>37</v>
      </c>
      <c r="E21" s="31">
        <v>24</v>
      </c>
      <c r="F21" s="31">
        <v>9</v>
      </c>
      <c r="G21" s="31">
        <v>30</v>
      </c>
      <c r="H21" s="31">
        <v>15</v>
      </c>
      <c r="I21" s="31" t="s">
        <v>119</v>
      </c>
      <c r="J21" s="31" t="s">
        <v>118</v>
      </c>
      <c r="K21" s="31">
        <v>12</v>
      </c>
      <c r="L21" s="31">
        <v>32</v>
      </c>
      <c r="M21" s="31">
        <v>26</v>
      </c>
      <c r="N21" s="31">
        <v>7</v>
      </c>
      <c r="O21" s="31">
        <v>3</v>
      </c>
      <c r="P21" s="31" t="s">
        <v>119</v>
      </c>
      <c r="Q21" s="31" t="s">
        <v>118</v>
      </c>
      <c r="R21" s="31">
        <v>18</v>
      </c>
      <c r="S21" s="31">
        <v>24</v>
      </c>
      <c r="T21" s="31">
        <v>8</v>
      </c>
      <c r="U21" s="31">
        <v>2</v>
      </c>
      <c r="V21" s="31">
        <v>13</v>
      </c>
      <c r="W21" s="31" t="s">
        <v>119</v>
      </c>
      <c r="X21" s="31" t="s">
        <v>118</v>
      </c>
      <c r="Y21" s="31">
        <v>15</v>
      </c>
      <c r="Z21" s="31">
        <v>1</v>
      </c>
      <c r="AA21" s="31" t="s">
        <v>120</v>
      </c>
      <c r="AB21" s="31">
        <v>5</v>
      </c>
      <c r="AC21" s="31">
        <v>1</v>
      </c>
      <c r="AD21" s="31" t="s">
        <v>119</v>
      </c>
      <c r="AE21" s="31" t="s">
        <v>118</v>
      </c>
      <c r="AF21" s="31">
        <v>7</v>
      </c>
      <c r="AG21" s="78">
        <v>0</v>
      </c>
      <c r="AH21" s="83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>
      <c r="A22" s="20" t="s">
        <v>17</v>
      </c>
      <c r="B22" s="29">
        <v>23</v>
      </c>
      <c r="C22" s="31" t="s">
        <v>118</v>
      </c>
      <c r="D22" s="31">
        <v>4</v>
      </c>
      <c r="E22" s="31">
        <v>0</v>
      </c>
      <c r="F22" s="31">
        <v>2</v>
      </c>
      <c r="G22" s="31">
        <v>0</v>
      </c>
      <c r="H22" s="31">
        <v>1</v>
      </c>
      <c r="I22" s="31" t="s">
        <v>119</v>
      </c>
      <c r="J22" s="31" t="s">
        <v>118</v>
      </c>
      <c r="K22" s="31">
        <v>1</v>
      </c>
      <c r="L22" s="31">
        <v>4</v>
      </c>
      <c r="M22" s="31">
        <v>0</v>
      </c>
      <c r="N22" s="31">
        <v>1</v>
      </c>
      <c r="O22" s="31">
        <v>0</v>
      </c>
      <c r="P22" s="31" t="s">
        <v>119</v>
      </c>
      <c r="Q22" s="31" t="s">
        <v>118</v>
      </c>
      <c r="R22" s="31">
        <v>3</v>
      </c>
      <c r="S22" s="31">
        <v>1</v>
      </c>
      <c r="T22" s="31">
        <v>2</v>
      </c>
      <c r="U22" s="31">
        <v>0</v>
      </c>
      <c r="V22" s="31">
        <v>0</v>
      </c>
      <c r="W22" s="31" t="s">
        <v>119</v>
      </c>
      <c r="X22" s="31" t="s">
        <v>118</v>
      </c>
      <c r="Y22" s="31">
        <v>2</v>
      </c>
      <c r="Z22" s="31">
        <v>0</v>
      </c>
      <c r="AA22" s="31" t="s">
        <v>120</v>
      </c>
      <c r="AB22" s="31">
        <v>1</v>
      </c>
      <c r="AC22" s="31">
        <v>0</v>
      </c>
      <c r="AD22" s="31" t="s">
        <v>119</v>
      </c>
      <c r="AE22" s="31" t="s">
        <v>118</v>
      </c>
      <c r="AF22" s="31">
        <v>1</v>
      </c>
      <c r="AG22" s="78">
        <v>0</v>
      </c>
      <c r="AH22" s="83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>
      <c r="A23" s="20" t="s">
        <v>18</v>
      </c>
      <c r="B23" s="29">
        <v>5</v>
      </c>
      <c r="C23" s="31" t="s">
        <v>118</v>
      </c>
      <c r="D23" s="31">
        <v>1</v>
      </c>
      <c r="E23" s="31">
        <v>0</v>
      </c>
      <c r="F23" s="31">
        <v>0</v>
      </c>
      <c r="G23" s="31">
        <v>0</v>
      </c>
      <c r="H23" s="31">
        <v>0</v>
      </c>
      <c r="I23" s="31" t="s">
        <v>119</v>
      </c>
      <c r="J23" s="31" t="s">
        <v>118</v>
      </c>
      <c r="K23" s="31">
        <v>0</v>
      </c>
      <c r="L23" s="31">
        <v>3</v>
      </c>
      <c r="M23" s="31">
        <v>0</v>
      </c>
      <c r="N23" s="31">
        <v>0</v>
      </c>
      <c r="O23" s="31">
        <v>0</v>
      </c>
      <c r="P23" s="31" t="s">
        <v>119</v>
      </c>
      <c r="Q23" s="31" t="s">
        <v>118</v>
      </c>
      <c r="R23" s="31">
        <v>1</v>
      </c>
      <c r="S23" s="31">
        <v>0</v>
      </c>
      <c r="T23" s="31">
        <v>0</v>
      </c>
      <c r="U23" s="31">
        <v>0</v>
      </c>
      <c r="V23" s="31">
        <v>0</v>
      </c>
      <c r="W23" s="31" t="s">
        <v>119</v>
      </c>
      <c r="X23" s="31" t="s">
        <v>118</v>
      </c>
      <c r="Y23" s="31">
        <v>0</v>
      </c>
      <c r="Z23" s="31">
        <v>0</v>
      </c>
      <c r="AA23" s="31" t="s">
        <v>120</v>
      </c>
      <c r="AB23" s="31">
        <v>0</v>
      </c>
      <c r="AC23" s="31">
        <v>0</v>
      </c>
      <c r="AD23" s="31" t="s">
        <v>119</v>
      </c>
      <c r="AE23" s="31" t="s">
        <v>118</v>
      </c>
      <c r="AF23" s="31">
        <v>0</v>
      </c>
      <c r="AG23" s="78">
        <v>0</v>
      </c>
      <c r="AH23" s="83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>
      <c r="A24" s="20" t="s">
        <v>19</v>
      </c>
      <c r="B24" s="29">
        <v>18</v>
      </c>
      <c r="C24" s="31" t="s">
        <v>118</v>
      </c>
      <c r="D24" s="31">
        <v>3</v>
      </c>
      <c r="E24" s="31">
        <v>0</v>
      </c>
      <c r="F24" s="31">
        <v>2</v>
      </c>
      <c r="G24" s="31">
        <v>0</v>
      </c>
      <c r="H24" s="31">
        <v>1</v>
      </c>
      <c r="I24" s="31" t="s">
        <v>119</v>
      </c>
      <c r="J24" s="31" t="s">
        <v>118</v>
      </c>
      <c r="K24" s="31">
        <v>1</v>
      </c>
      <c r="L24" s="31">
        <v>1</v>
      </c>
      <c r="M24" s="31">
        <v>0</v>
      </c>
      <c r="N24" s="31">
        <v>1</v>
      </c>
      <c r="O24" s="31">
        <v>0</v>
      </c>
      <c r="P24" s="31" t="s">
        <v>119</v>
      </c>
      <c r="Q24" s="31" t="s">
        <v>118</v>
      </c>
      <c r="R24" s="31">
        <v>2</v>
      </c>
      <c r="S24" s="31">
        <v>1</v>
      </c>
      <c r="T24" s="31">
        <v>2</v>
      </c>
      <c r="U24" s="31">
        <v>0</v>
      </c>
      <c r="V24" s="31">
        <v>0</v>
      </c>
      <c r="W24" s="31" t="s">
        <v>119</v>
      </c>
      <c r="X24" s="31" t="s">
        <v>118</v>
      </c>
      <c r="Y24" s="31">
        <v>2</v>
      </c>
      <c r="Z24" s="31">
        <v>0</v>
      </c>
      <c r="AA24" s="31" t="s">
        <v>120</v>
      </c>
      <c r="AB24" s="31">
        <v>1</v>
      </c>
      <c r="AC24" s="31">
        <v>0</v>
      </c>
      <c r="AD24" s="31" t="s">
        <v>119</v>
      </c>
      <c r="AE24" s="31" t="s">
        <v>118</v>
      </c>
      <c r="AF24" s="31">
        <v>1</v>
      </c>
      <c r="AG24" s="78">
        <v>0</v>
      </c>
      <c r="AH24" s="83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>
      <c r="A25" s="20" t="s">
        <v>20</v>
      </c>
      <c r="B25" s="29">
        <v>266</v>
      </c>
      <c r="C25" s="31" t="s">
        <v>118</v>
      </c>
      <c r="D25" s="31">
        <v>33</v>
      </c>
      <c r="E25" s="31">
        <v>24</v>
      </c>
      <c r="F25" s="31">
        <v>7</v>
      </c>
      <c r="G25" s="31">
        <v>30</v>
      </c>
      <c r="H25" s="31">
        <v>14</v>
      </c>
      <c r="I25" s="31" t="s">
        <v>119</v>
      </c>
      <c r="J25" s="31" t="s">
        <v>118</v>
      </c>
      <c r="K25" s="31">
        <v>11</v>
      </c>
      <c r="L25" s="31">
        <v>28</v>
      </c>
      <c r="M25" s="31">
        <v>26</v>
      </c>
      <c r="N25" s="31">
        <v>6</v>
      </c>
      <c r="O25" s="31">
        <v>3</v>
      </c>
      <c r="P25" s="31" t="s">
        <v>119</v>
      </c>
      <c r="Q25" s="31" t="s">
        <v>118</v>
      </c>
      <c r="R25" s="31">
        <v>15</v>
      </c>
      <c r="S25" s="31">
        <v>23</v>
      </c>
      <c r="T25" s="31">
        <v>6</v>
      </c>
      <c r="U25" s="31">
        <v>2</v>
      </c>
      <c r="V25" s="31">
        <v>13</v>
      </c>
      <c r="W25" s="31" t="s">
        <v>119</v>
      </c>
      <c r="X25" s="31" t="s">
        <v>118</v>
      </c>
      <c r="Y25" s="31">
        <v>13</v>
      </c>
      <c r="Z25" s="31">
        <v>1</v>
      </c>
      <c r="AA25" s="31" t="s">
        <v>120</v>
      </c>
      <c r="AB25" s="31">
        <v>4</v>
      </c>
      <c r="AC25" s="31">
        <v>1</v>
      </c>
      <c r="AD25" s="31" t="s">
        <v>119</v>
      </c>
      <c r="AE25" s="31" t="s">
        <v>118</v>
      </c>
      <c r="AF25" s="31">
        <v>6</v>
      </c>
      <c r="AG25" s="78">
        <v>0</v>
      </c>
      <c r="AH25" s="83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>
      <c r="A26" s="20" t="s">
        <v>21</v>
      </c>
      <c r="B26" s="29">
        <v>92</v>
      </c>
      <c r="C26" s="31" t="s">
        <v>118</v>
      </c>
      <c r="D26" s="31">
        <v>12</v>
      </c>
      <c r="E26" s="31">
        <v>10</v>
      </c>
      <c r="F26" s="31">
        <v>1</v>
      </c>
      <c r="G26" s="31">
        <v>12</v>
      </c>
      <c r="H26" s="31">
        <v>6</v>
      </c>
      <c r="I26" s="31" t="s">
        <v>119</v>
      </c>
      <c r="J26" s="31" t="s">
        <v>118</v>
      </c>
      <c r="K26" s="31">
        <v>3</v>
      </c>
      <c r="L26" s="31">
        <v>8</v>
      </c>
      <c r="M26" s="31">
        <v>9</v>
      </c>
      <c r="N26" s="31">
        <v>1</v>
      </c>
      <c r="O26" s="31">
        <v>1</v>
      </c>
      <c r="P26" s="31" t="s">
        <v>119</v>
      </c>
      <c r="Q26" s="31" t="s">
        <v>118</v>
      </c>
      <c r="R26" s="31">
        <v>4</v>
      </c>
      <c r="S26" s="31">
        <v>7</v>
      </c>
      <c r="T26" s="31">
        <v>3</v>
      </c>
      <c r="U26" s="31">
        <v>2</v>
      </c>
      <c r="V26" s="31">
        <v>5</v>
      </c>
      <c r="W26" s="31" t="s">
        <v>119</v>
      </c>
      <c r="X26" s="31" t="s">
        <v>118</v>
      </c>
      <c r="Y26" s="31">
        <v>3</v>
      </c>
      <c r="Z26" s="31">
        <v>0</v>
      </c>
      <c r="AA26" s="31" t="s">
        <v>120</v>
      </c>
      <c r="AB26" s="31">
        <v>1</v>
      </c>
      <c r="AC26" s="31">
        <v>1</v>
      </c>
      <c r="AD26" s="31" t="s">
        <v>119</v>
      </c>
      <c r="AE26" s="31" t="s">
        <v>118</v>
      </c>
      <c r="AF26" s="31">
        <v>3</v>
      </c>
      <c r="AG26" s="78">
        <v>0</v>
      </c>
      <c r="AH26" s="83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>
      <c r="A27" s="20" t="s">
        <v>22</v>
      </c>
      <c r="B27" s="29">
        <v>174</v>
      </c>
      <c r="C27" s="31" t="s">
        <v>118</v>
      </c>
      <c r="D27" s="31">
        <v>21</v>
      </c>
      <c r="E27" s="31">
        <v>14</v>
      </c>
      <c r="F27" s="31">
        <v>6</v>
      </c>
      <c r="G27" s="31">
        <v>18</v>
      </c>
      <c r="H27" s="31">
        <v>8</v>
      </c>
      <c r="I27" s="31" t="s">
        <v>119</v>
      </c>
      <c r="J27" s="31" t="s">
        <v>118</v>
      </c>
      <c r="K27" s="31">
        <v>8</v>
      </c>
      <c r="L27" s="31">
        <v>20</v>
      </c>
      <c r="M27" s="31">
        <v>17</v>
      </c>
      <c r="N27" s="31">
        <v>5</v>
      </c>
      <c r="O27" s="31">
        <v>2</v>
      </c>
      <c r="P27" s="31" t="s">
        <v>119</v>
      </c>
      <c r="Q27" s="31" t="s">
        <v>118</v>
      </c>
      <c r="R27" s="31">
        <v>11</v>
      </c>
      <c r="S27" s="31">
        <v>16</v>
      </c>
      <c r="T27" s="31">
        <v>3</v>
      </c>
      <c r="U27" s="31">
        <v>0</v>
      </c>
      <c r="V27" s="31">
        <v>8</v>
      </c>
      <c r="W27" s="31" t="s">
        <v>119</v>
      </c>
      <c r="X27" s="31" t="s">
        <v>118</v>
      </c>
      <c r="Y27" s="31">
        <v>10</v>
      </c>
      <c r="Z27" s="31">
        <v>1</v>
      </c>
      <c r="AA27" s="31" t="s">
        <v>120</v>
      </c>
      <c r="AB27" s="31">
        <v>3</v>
      </c>
      <c r="AC27" s="31">
        <v>0</v>
      </c>
      <c r="AD27" s="31" t="s">
        <v>119</v>
      </c>
      <c r="AE27" s="31" t="s">
        <v>118</v>
      </c>
      <c r="AF27" s="31">
        <v>3</v>
      </c>
      <c r="AG27" s="78">
        <v>0</v>
      </c>
      <c r="AH27" s="83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>
      <c r="A28" s="27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83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>
      <c r="A29" s="20" t="s">
        <v>24</v>
      </c>
      <c r="B29" s="33">
        <v>0.9132958142806894</v>
      </c>
      <c r="C29" s="34" t="s">
        <v>118</v>
      </c>
      <c r="D29" s="34">
        <v>0.75273522975929974</v>
      </c>
      <c r="E29" s="34">
        <v>0.88659793814432986</v>
      </c>
      <c r="F29" s="34">
        <v>0.95222929936305734</v>
      </c>
      <c r="G29" s="34">
        <v>0.91749174917491749</v>
      </c>
      <c r="H29" s="34">
        <v>0.92148760330578516</v>
      </c>
      <c r="I29" s="34" t="s">
        <v>119</v>
      </c>
      <c r="J29" s="34" t="s">
        <v>118</v>
      </c>
      <c r="K29" s="34">
        <v>0.94722222222222219</v>
      </c>
      <c r="L29" s="34">
        <v>0.90536277602523663</v>
      </c>
      <c r="M29" s="34">
        <v>0.90666666666666662</v>
      </c>
      <c r="N29" s="34">
        <v>0.92281879194630867</v>
      </c>
      <c r="O29" s="34">
        <v>0.96043165467625902</v>
      </c>
      <c r="P29" s="34" t="s">
        <v>119</v>
      </c>
      <c r="Q29" s="34" t="s">
        <v>118</v>
      </c>
      <c r="R29" s="34">
        <v>0.90404040404040409</v>
      </c>
      <c r="S29" s="34">
        <v>0.91354466858789629</v>
      </c>
      <c r="T29" s="34">
        <v>0.95145631067961167</v>
      </c>
      <c r="U29" s="34">
        <v>0.96832579185520362</v>
      </c>
      <c r="V29" s="34">
        <v>0.95067264573991028</v>
      </c>
      <c r="W29" s="34" t="s">
        <v>119</v>
      </c>
      <c r="X29" s="34" t="s">
        <v>118</v>
      </c>
      <c r="Y29" s="34">
        <v>0.90268456375838924</v>
      </c>
      <c r="Z29" s="34">
        <v>0.96153846153846156</v>
      </c>
      <c r="AA29" s="34" t="s">
        <v>120</v>
      </c>
      <c r="AB29" s="34">
        <v>0.92056074766355145</v>
      </c>
      <c r="AC29" s="34">
        <v>0.99382716049382713</v>
      </c>
      <c r="AD29" s="34" t="s">
        <v>119</v>
      </c>
      <c r="AE29" s="34" t="s">
        <v>118</v>
      </c>
      <c r="AF29" s="34">
        <v>0.92063492063492058</v>
      </c>
      <c r="AG29" s="34">
        <v>0.94444444444444442</v>
      </c>
      <c r="AH29" s="83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>
      <c r="A30" s="20" t="s">
        <v>25</v>
      </c>
      <c r="B30" s="33">
        <v>4.4518828451882847E-2</v>
      </c>
      <c r="C30" s="35" t="s">
        <v>118</v>
      </c>
      <c r="D30" s="35">
        <v>6.6801619433198386E-2</v>
      </c>
      <c r="E30" s="35">
        <v>5.8252427184466021E-2</v>
      </c>
      <c r="F30" s="35">
        <v>2.1671826625386997E-2</v>
      </c>
      <c r="G30" s="35">
        <v>9.0090090090090086E-2</v>
      </c>
      <c r="H30" s="35">
        <v>5.4474708171206226E-2</v>
      </c>
      <c r="I30" s="35" t="s">
        <v>119</v>
      </c>
      <c r="J30" s="35" t="s">
        <v>118</v>
      </c>
      <c r="K30" s="35">
        <v>2.9569892473118281E-2</v>
      </c>
      <c r="L30" s="35">
        <v>8.0229226361031525E-2</v>
      </c>
      <c r="M30" s="35">
        <v>7.9754601226993863E-2</v>
      </c>
      <c r="N30" s="35">
        <v>1.9672131147540985E-2</v>
      </c>
      <c r="O30" s="35">
        <v>1.0676156583629894E-2</v>
      </c>
      <c r="P30" s="35" t="s">
        <v>119</v>
      </c>
      <c r="Q30" s="35" t="s">
        <v>118</v>
      </c>
      <c r="R30" s="35">
        <v>3.6231884057971016E-2</v>
      </c>
      <c r="S30" s="35">
        <v>6.1994609164420483E-2</v>
      </c>
      <c r="T30" s="35">
        <v>1.8927444794952682E-2</v>
      </c>
      <c r="U30" s="35">
        <v>8.9686098654708519E-3</v>
      </c>
      <c r="V30" s="35">
        <v>5.5084745762711863E-2</v>
      </c>
      <c r="W30" s="35" t="s">
        <v>119</v>
      </c>
      <c r="X30" s="35" t="s">
        <v>118</v>
      </c>
      <c r="Y30" s="35">
        <v>4.1533546325878593E-2</v>
      </c>
      <c r="Z30" s="35">
        <v>1.8867924528301886E-2</v>
      </c>
      <c r="AA30" s="35" t="s">
        <v>120</v>
      </c>
      <c r="AB30" s="35">
        <v>1.8264840182648401E-2</v>
      </c>
      <c r="AC30" s="35">
        <v>6.1349693251533744E-3</v>
      </c>
      <c r="AD30" s="35" t="s">
        <v>119</v>
      </c>
      <c r="AE30" s="35" t="s">
        <v>118</v>
      </c>
      <c r="AF30" s="35">
        <v>3.0612244897959183E-2</v>
      </c>
      <c r="AG30" s="34">
        <v>0</v>
      </c>
      <c r="AH30" s="83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>
      <c r="A31" s="20" t="s">
        <v>26</v>
      </c>
      <c r="B31" s="36">
        <v>3.2564103190422171E-3</v>
      </c>
      <c r="C31" s="37" t="s">
        <v>118</v>
      </c>
      <c r="D31" s="37">
        <v>3.4327640003241761E-3</v>
      </c>
      <c r="E31" s="37">
        <v>3.6449980908743775E-3</v>
      </c>
      <c r="F31" s="37">
        <v>3.3530166312809619E-3</v>
      </c>
      <c r="G31" s="37">
        <v>3.2817274783033881E-3</v>
      </c>
      <c r="H31" s="37">
        <v>3.4058386899295996E-3</v>
      </c>
      <c r="I31" s="37" t="s">
        <v>119</v>
      </c>
      <c r="J31" s="37" t="s">
        <v>118</v>
      </c>
      <c r="K31" s="37">
        <v>3.1789480452674903E-3</v>
      </c>
      <c r="L31" s="37">
        <v>3.1221886318495156E-3</v>
      </c>
      <c r="M31" s="37">
        <v>3.4285108024691372E-3</v>
      </c>
      <c r="N31" s="37">
        <v>2.6774173502361422E-3</v>
      </c>
      <c r="O31" s="37">
        <v>3.0183769650945907E-3</v>
      </c>
      <c r="P31" s="37" t="s">
        <v>119</v>
      </c>
      <c r="Q31" s="37" t="s">
        <v>118</v>
      </c>
      <c r="R31" s="37">
        <v>3.016127712308267E-3</v>
      </c>
      <c r="S31" s="37">
        <v>3.8620050165439233E-3</v>
      </c>
      <c r="T31" s="37">
        <v>3.3018323744456435E-3</v>
      </c>
      <c r="U31" s="37">
        <v>3.557587564940505E-3</v>
      </c>
      <c r="V31" s="37">
        <v>3.058877262913139E-3</v>
      </c>
      <c r="W31" s="37" t="s">
        <v>119</v>
      </c>
      <c r="X31" s="37" t="s">
        <v>118</v>
      </c>
      <c r="Y31" s="37">
        <v>2.3118630375341771E-3</v>
      </c>
      <c r="Z31" s="37">
        <v>3.5946403133903129E-3</v>
      </c>
      <c r="AA31" s="37" t="s">
        <v>120</v>
      </c>
      <c r="AB31" s="37">
        <v>3.6226851851851858E-3</v>
      </c>
      <c r="AC31" s="37">
        <v>3.2349537037037052E-3</v>
      </c>
      <c r="AD31" s="37" t="s">
        <v>119</v>
      </c>
      <c r="AE31" s="37" t="s">
        <v>118</v>
      </c>
      <c r="AF31" s="37">
        <v>3.1695203801685289E-3</v>
      </c>
      <c r="AG31" s="80">
        <v>3.5815329218106995E-3</v>
      </c>
      <c r="AH31" s="83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>
      <c r="A32" s="20" t="s">
        <v>27</v>
      </c>
      <c r="B32" s="33">
        <v>0.93794392523364489</v>
      </c>
      <c r="C32" s="34" t="s">
        <v>118</v>
      </c>
      <c r="D32" s="34">
        <v>0.93055555555555558</v>
      </c>
      <c r="E32" s="34">
        <v>0.9285714285714286</v>
      </c>
      <c r="F32" s="34">
        <v>0.93167701863354035</v>
      </c>
      <c r="G32" s="34">
        <v>0.91489361702127658</v>
      </c>
      <c r="H32" s="34">
        <v>0.9285714285714286</v>
      </c>
      <c r="I32" s="34" t="s">
        <v>119</v>
      </c>
      <c r="J32" s="34" t="s">
        <v>118</v>
      </c>
      <c r="K32" s="34">
        <v>0.9213483146067416</v>
      </c>
      <c r="L32" s="34">
        <v>0.9101123595505618</v>
      </c>
      <c r="M32" s="34">
        <v>0.95597484276729561</v>
      </c>
      <c r="N32" s="34">
        <v>0.95973154362416102</v>
      </c>
      <c r="O32" s="34">
        <v>0.95569620253164556</v>
      </c>
      <c r="P32" s="34" t="s">
        <v>119</v>
      </c>
      <c r="Q32" s="34" t="s">
        <v>118</v>
      </c>
      <c r="R32" s="34">
        <v>0.93814432989690721</v>
      </c>
      <c r="S32" s="34">
        <v>0.95808383233532934</v>
      </c>
      <c r="T32" s="34">
        <v>0.92405063291139244</v>
      </c>
      <c r="U32" s="34">
        <v>0.91379310344827591</v>
      </c>
      <c r="V32" s="34">
        <v>0.99065420560747663</v>
      </c>
      <c r="W32" s="34" t="s">
        <v>119</v>
      </c>
      <c r="X32" s="34" t="s">
        <v>118</v>
      </c>
      <c r="Y32" s="34">
        <v>0.95833333333333337</v>
      </c>
      <c r="Z32" s="34">
        <v>0.84210526315789469</v>
      </c>
      <c r="AA32" s="34" t="s">
        <v>120</v>
      </c>
      <c r="AB32" s="34">
        <v>0.94285714285714284</v>
      </c>
      <c r="AC32" s="34">
        <v>1</v>
      </c>
      <c r="AD32" s="34" t="s">
        <v>119</v>
      </c>
      <c r="AE32" s="34" t="s">
        <v>118</v>
      </c>
      <c r="AF32" s="34">
        <v>0.95238095238095233</v>
      </c>
      <c r="AG32" s="34">
        <v>1</v>
      </c>
      <c r="AH32" s="83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>
      <c r="A33" s="20" t="s">
        <v>28</v>
      </c>
      <c r="B33" s="33">
        <v>0.89788571428571406</v>
      </c>
      <c r="C33" s="34" t="s">
        <v>118</v>
      </c>
      <c r="D33" s="38">
        <v>0.87890000000000001</v>
      </c>
      <c r="E33" s="38">
        <v>0.83589999999999998</v>
      </c>
      <c r="F33" s="38">
        <v>0.82540000000000002</v>
      </c>
      <c r="G33" s="38">
        <v>0.89780000000000004</v>
      </c>
      <c r="H33" s="38">
        <v>0.90469999999999995</v>
      </c>
      <c r="I33" s="34" t="s">
        <v>119</v>
      </c>
      <c r="J33" s="34" t="s">
        <v>118</v>
      </c>
      <c r="K33" s="38">
        <v>0.90449999999999997</v>
      </c>
      <c r="L33" s="38">
        <v>0.89449999999999996</v>
      </c>
      <c r="M33" s="38">
        <v>0.89539999999999997</v>
      </c>
      <c r="N33" s="38">
        <v>0.89449999999999996</v>
      </c>
      <c r="O33" s="38">
        <v>0.87539999999999996</v>
      </c>
      <c r="P33" s="34" t="s">
        <v>119</v>
      </c>
      <c r="Q33" s="34" t="s">
        <v>118</v>
      </c>
      <c r="R33" s="38">
        <v>0.90239999999999998</v>
      </c>
      <c r="S33" s="38">
        <v>0.9325</v>
      </c>
      <c r="T33" s="38">
        <v>0.9345</v>
      </c>
      <c r="U33" s="38">
        <v>0.97519999999999996</v>
      </c>
      <c r="V33" s="38">
        <v>0.91239999999999999</v>
      </c>
      <c r="W33" s="34" t="s">
        <v>119</v>
      </c>
      <c r="X33" s="34" t="s">
        <v>118</v>
      </c>
      <c r="Y33" s="38">
        <v>0.90239999999999998</v>
      </c>
      <c r="Z33" s="38">
        <v>0.84250000000000003</v>
      </c>
      <c r="AA33" s="34" t="s">
        <v>120</v>
      </c>
      <c r="AB33" s="38">
        <v>0.9012</v>
      </c>
      <c r="AC33" s="38">
        <v>0.90469999999999995</v>
      </c>
      <c r="AD33" s="34" t="s">
        <v>119</v>
      </c>
      <c r="AE33" s="34" t="s">
        <v>118</v>
      </c>
      <c r="AF33" s="38">
        <v>0.89559999999999995</v>
      </c>
      <c r="AG33" s="81">
        <v>0.94520000000000004</v>
      </c>
      <c r="AH33" s="83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>
      <c r="A34" s="39" t="s">
        <v>29</v>
      </c>
      <c r="B34" s="13" t="s">
        <v>1</v>
      </c>
      <c r="C34" s="26">
        <v>45627</v>
      </c>
      <c r="D34" s="26">
        <v>45628</v>
      </c>
      <c r="E34" s="26">
        <v>45629</v>
      </c>
      <c r="F34" s="26">
        <v>45630</v>
      </c>
      <c r="G34" s="26">
        <v>45631</v>
      </c>
      <c r="H34" s="26">
        <v>45632</v>
      </c>
      <c r="I34" s="26">
        <v>45633</v>
      </c>
      <c r="J34" s="26">
        <v>45634</v>
      </c>
      <c r="K34" s="26">
        <v>45635</v>
      </c>
      <c r="L34" s="26">
        <v>45636</v>
      </c>
      <c r="M34" s="26">
        <v>45637</v>
      </c>
      <c r="N34" s="26">
        <v>45638</v>
      </c>
      <c r="O34" s="26">
        <v>45639</v>
      </c>
      <c r="P34" s="26">
        <v>45640</v>
      </c>
      <c r="Q34" s="26">
        <v>45641</v>
      </c>
      <c r="R34" s="26">
        <v>45642</v>
      </c>
      <c r="S34" s="26">
        <v>45643</v>
      </c>
      <c r="T34" s="26">
        <v>45644</v>
      </c>
      <c r="U34" s="26">
        <v>45645</v>
      </c>
      <c r="V34" s="26">
        <v>45646</v>
      </c>
      <c r="W34" s="26">
        <v>45647</v>
      </c>
      <c r="X34" s="26">
        <v>45648</v>
      </c>
      <c r="Y34" s="26">
        <v>45649</v>
      </c>
      <c r="Z34" s="26">
        <v>45650</v>
      </c>
      <c r="AA34" s="26">
        <v>45651</v>
      </c>
      <c r="AB34" s="26">
        <v>45652</v>
      </c>
      <c r="AC34" s="26">
        <v>45653</v>
      </c>
      <c r="AD34" s="26">
        <v>45654</v>
      </c>
      <c r="AE34" s="26">
        <v>45655</v>
      </c>
      <c r="AF34" s="26">
        <v>45656</v>
      </c>
      <c r="AG34" s="77">
        <v>45657</v>
      </c>
      <c r="AH34" s="83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>
      <c r="A35" s="20" t="s">
        <v>30</v>
      </c>
      <c r="B35" s="40">
        <v>0</v>
      </c>
      <c r="C35" s="31" t="s">
        <v>118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 t="s">
        <v>119</v>
      </c>
      <c r="J35" s="31" t="s">
        <v>118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 t="s">
        <v>119</v>
      </c>
      <c r="Q35" s="31" t="s">
        <v>118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 t="s">
        <v>119</v>
      </c>
      <c r="X35" s="31" t="s">
        <v>118</v>
      </c>
      <c r="Y35" s="31">
        <v>0</v>
      </c>
      <c r="Z35" s="31">
        <v>0</v>
      </c>
      <c r="AA35" s="31" t="s">
        <v>120</v>
      </c>
      <c r="AB35" s="31">
        <v>0</v>
      </c>
      <c r="AC35" s="31">
        <v>0</v>
      </c>
      <c r="AD35" s="31" t="s">
        <v>119</v>
      </c>
      <c r="AE35" s="31" t="s">
        <v>118</v>
      </c>
      <c r="AF35" s="31">
        <v>0</v>
      </c>
      <c r="AG35" s="78">
        <v>0</v>
      </c>
      <c r="AH35" s="83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>
      <c r="A36" s="20" t="s">
        <v>31</v>
      </c>
      <c r="B36" s="40">
        <v>0</v>
      </c>
      <c r="C36" s="31" t="s">
        <v>118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 t="s">
        <v>119</v>
      </c>
      <c r="J36" s="31" t="s">
        <v>118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 t="s">
        <v>119</v>
      </c>
      <c r="Q36" s="31" t="s">
        <v>118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 t="s">
        <v>119</v>
      </c>
      <c r="X36" s="31" t="s">
        <v>118</v>
      </c>
      <c r="Y36" s="31">
        <v>0</v>
      </c>
      <c r="Z36" s="31">
        <v>0</v>
      </c>
      <c r="AA36" s="31" t="s">
        <v>120</v>
      </c>
      <c r="AB36" s="31">
        <v>0</v>
      </c>
      <c r="AC36" s="31">
        <v>0</v>
      </c>
      <c r="AD36" s="31" t="s">
        <v>119</v>
      </c>
      <c r="AE36" s="31" t="s">
        <v>118</v>
      </c>
      <c r="AF36" s="31">
        <v>0</v>
      </c>
      <c r="AG36" s="78">
        <v>0</v>
      </c>
      <c r="AH36" s="83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>
      <c r="A37" s="20" t="s">
        <v>32</v>
      </c>
      <c r="B37" s="40">
        <v>0</v>
      </c>
      <c r="C37" s="31" t="s">
        <v>118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 t="s">
        <v>119</v>
      </c>
      <c r="J37" s="31" t="s">
        <v>118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 t="s">
        <v>119</v>
      </c>
      <c r="Q37" s="31" t="s">
        <v>118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 t="s">
        <v>119</v>
      </c>
      <c r="X37" s="31" t="s">
        <v>118</v>
      </c>
      <c r="Y37" s="31">
        <v>0</v>
      </c>
      <c r="Z37" s="31">
        <v>0</v>
      </c>
      <c r="AA37" s="31" t="s">
        <v>120</v>
      </c>
      <c r="AB37" s="31">
        <v>0</v>
      </c>
      <c r="AC37" s="31">
        <v>0</v>
      </c>
      <c r="AD37" s="31" t="s">
        <v>119</v>
      </c>
      <c r="AE37" s="31" t="s">
        <v>118</v>
      </c>
      <c r="AF37" s="31">
        <v>0</v>
      </c>
      <c r="AG37" s="78">
        <v>0</v>
      </c>
      <c r="AH37" s="83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>
      <c r="A38" s="20" t="s">
        <v>33</v>
      </c>
      <c r="B38" s="40">
        <v>0</v>
      </c>
      <c r="C38" s="31" t="s">
        <v>118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 t="s">
        <v>119</v>
      </c>
      <c r="J38" s="31" t="s">
        <v>118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 t="s">
        <v>119</v>
      </c>
      <c r="Q38" s="31" t="s">
        <v>118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 t="s">
        <v>119</v>
      </c>
      <c r="X38" s="31" t="s">
        <v>118</v>
      </c>
      <c r="Y38" s="31">
        <v>0</v>
      </c>
      <c r="Z38" s="31">
        <v>0</v>
      </c>
      <c r="AA38" s="31" t="s">
        <v>120</v>
      </c>
      <c r="AB38" s="31">
        <v>0</v>
      </c>
      <c r="AC38" s="31">
        <v>0</v>
      </c>
      <c r="AD38" s="31" t="s">
        <v>119</v>
      </c>
      <c r="AE38" s="31" t="s">
        <v>118</v>
      </c>
      <c r="AF38" s="31">
        <v>0</v>
      </c>
      <c r="AG38" s="78">
        <v>0</v>
      </c>
      <c r="AH38" s="83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>
      <c r="A39" s="20" t="s">
        <v>34</v>
      </c>
      <c r="B39" s="40">
        <v>0</v>
      </c>
      <c r="C39" s="31" t="s">
        <v>118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 t="s">
        <v>119</v>
      </c>
      <c r="J39" s="31" t="s">
        <v>118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 t="s">
        <v>119</v>
      </c>
      <c r="Q39" s="31" t="s">
        <v>118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 t="s">
        <v>119</v>
      </c>
      <c r="X39" s="31" t="s">
        <v>118</v>
      </c>
      <c r="Y39" s="31">
        <v>0</v>
      </c>
      <c r="Z39" s="31">
        <v>0</v>
      </c>
      <c r="AA39" s="31" t="s">
        <v>120</v>
      </c>
      <c r="AB39" s="31">
        <v>0</v>
      </c>
      <c r="AC39" s="31">
        <v>0</v>
      </c>
      <c r="AD39" s="31" t="s">
        <v>119</v>
      </c>
      <c r="AE39" s="31" t="s">
        <v>118</v>
      </c>
      <c r="AF39" s="31">
        <v>0</v>
      </c>
      <c r="AG39" s="78">
        <v>0</v>
      </c>
      <c r="AH39" s="83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>
      <c r="A40" s="20" t="s">
        <v>35</v>
      </c>
      <c r="B40" s="40">
        <v>0</v>
      </c>
      <c r="C40" s="31" t="s">
        <v>118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 t="s">
        <v>119</v>
      </c>
      <c r="J40" s="31" t="s">
        <v>118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 t="s">
        <v>119</v>
      </c>
      <c r="Q40" s="31" t="s">
        <v>118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 t="s">
        <v>119</v>
      </c>
      <c r="X40" s="31" t="s">
        <v>118</v>
      </c>
      <c r="Y40" s="31">
        <v>0</v>
      </c>
      <c r="Z40" s="31">
        <v>0</v>
      </c>
      <c r="AA40" s="31" t="s">
        <v>120</v>
      </c>
      <c r="AB40" s="31">
        <v>0</v>
      </c>
      <c r="AC40" s="31">
        <v>0</v>
      </c>
      <c r="AD40" s="31" t="s">
        <v>119</v>
      </c>
      <c r="AE40" s="31" t="s">
        <v>118</v>
      </c>
      <c r="AF40" s="31">
        <v>0</v>
      </c>
      <c r="AG40" s="78">
        <v>0</v>
      </c>
      <c r="AH40" s="83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>
      <c r="A41" s="20" t="s">
        <v>36</v>
      </c>
      <c r="B41" s="40">
        <v>0</v>
      </c>
      <c r="C41" s="31" t="s">
        <v>118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 t="s">
        <v>119</v>
      </c>
      <c r="J41" s="31" t="s">
        <v>118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 t="s">
        <v>119</v>
      </c>
      <c r="Q41" s="31" t="s">
        <v>118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 t="s">
        <v>119</v>
      </c>
      <c r="X41" s="31" t="s">
        <v>118</v>
      </c>
      <c r="Y41" s="31">
        <v>0</v>
      </c>
      <c r="Z41" s="31">
        <v>0</v>
      </c>
      <c r="AA41" s="31" t="s">
        <v>120</v>
      </c>
      <c r="AB41" s="31">
        <v>0</v>
      </c>
      <c r="AC41" s="31">
        <v>0</v>
      </c>
      <c r="AD41" s="31" t="s">
        <v>119</v>
      </c>
      <c r="AE41" s="31" t="s">
        <v>118</v>
      </c>
      <c r="AF41" s="31">
        <v>0</v>
      </c>
      <c r="AG41" s="78">
        <v>0</v>
      </c>
      <c r="AH41" s="83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>
      <c r="A42" s="20" t="s">
        <v>37</v>
      </c>
      <c r="B42" s="40">
        <v>0</v>
      </c>
      <c r="C42" s="31" t="s">
        <v>118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 t="s">
        <v>119</v>
      </c>
      <c r="J42" s="31" t="s">
        <v>118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 t="s">
        <v>119</v>
      </c>
      <c r="Q42" s="31" t="s">
        <v>118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 t="s">
        <v>119</v>
      </c>
      <c r="X42" s="31" t="s">
        <v>118</v>
      </c>
      <c r="Y42" s="31">
        <v>0</v>
      </c>
      <c r="Z42" s="31">
        <v>0</v>
      </c>
      <c r="AA42" s="31" t="s">
        <v>120</v>
      </c>
      <c r="AB42" s="31">
        <v>0</v>
      </c>
      <c r="AC42" s="31">
        <v>0</v>
      </c>
      <c r="AD42" s="31" t="s">
        <v>119</v>
      </c>
      <c r="AE42" s="31" t="s">
        <v>118</v>
      </c>
      <c r="AF42" s="31">
        <v>0</v>
      </c>
      <c r="AG42" s="78">
        <v>0</v>
      </c>
      <c r="AH42" s="83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>
      <c r="A43" s="20" t="s">
        <v>38</v>
      </c>
      <c r="B43" s="40">
        <v>608</v>
      </c>
      <c r="C43" s="31" t="s">
        <v>118</v>
      </c>
      <c r="D43" s="31">
        <v>31</v>
      </c>
      <c r="E43" s="31">
        <v>42</v>
      </c>
      <c r="F43" s="31">
        <v>27</v>
      </c>
      <c r="G43" s="31">
        <v>37</v>
      </c>
      <c r="H43" s="31">
        <v>40</v>
      </c>
      <c r="I43" s="31" t="s">
        <v>119</v>
      </c>
      <c r="J43" s="31" t="s">
        <v>118</v>
      </c>
      <c r="K43" s="31">
        <v>37</v>
      </c>
      <c r="L43" s="31">
        <v>32</v>
      </c>
      <c r="M43" s="31">
        <v>29</v>
      </c>
      <c r="N43" s="31">
        <v>32</v>
      </c>
      <c r="O43" s="31">
        <v>25</v>
      </c>
      <c r="P43" s="31" t="s">
        <v>119</v>
      </c>
      <c r="Q43" s="31" t="s">
        <v>118</v>
      </c>
      <c r="R43" s="31">
        <v>29</v>
      </c>
      <c r="S43" s="31">
        <v>35</v>
      </c>
      <c r="T43" s="31">
        <v>32</v>
      </c>
      <c r="U43" s="31">
        <v>22</v>
      </c>
      <c r="V43" s="31">
        <v>34</v>
      </c>
      <c r="W43" s="31" t="s">
        <v>119</v>
      </c>
      <c r="X43" s="31" t="s">
        <v>118</v>
      </c>
      <c r="Y43" s="31">
        <v>44</v>
      </c>
      <c r="Z43" s="31">
        <v>16</v>
      </c>
      <c r="AA43" s="31" t="s">
        <v>120</v>
      </c>
      <c r="AB43" s="31">
        <v>22</v>
      </c>
      <c r="AC43" s="31">
        <v>13</v>
      </c>
      <c r="AD43" s="31" t="s">
        <v>119</v>
      </c>
      <c r="AE43" s="31" t="s">
        <v>118</v>
      </c>
      <c r="AF43" s="31">
        <v>25</v>
      </c>
      <c r="AG43" s="78">
        <v>4</v>
      </c>
      <c r="AH43" s="83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>
      <c r="A44" s="20" t="s">
        <v>39</v>
      </c>
      <c r="B44" s="40">
        <v>808</v>
      </c>
      <c r="C44" s="31" t="s">
        <v>118</v>
      </c>
      <c r="D44" s="31">
        <v>50</v>
      </c>
      <c r="E44" s="31">
        <v>38</v>
      </c>
      <c r="F44" s="31">
        <v>44</v>
      </c>
      <c r="G44" s="31">
        <v>51</v>
      </c>
      <c r="H44" s="31">
        <v>30</v>
      </c>
      <c r="I44" s="31" t="s">
        <v>119</v>
      </c>
      <c r="J44" s="31" t="s">
        <v>118</v>
      </c>
      <c r="K44" s="31">
        <v>47</v>
      </c>
      <c r="L44" s="31">
        <v>70</v>
      </c>
      <c r="M44" s="31">
        <v>52</v>
      </c>
      <c r="N44" s="31">
        <v>37</v>
      </c>
      <c r="O44" s="31">
        <v>35</v>
      </c>
      <c r="P44" s="31" t="s">
        <v>119</v>
      </c>
      <c r="Q44" s="31" t="s">
        <v>118</v>
      </c>
      <c r="R44" s="31">
        <v>55</v>
      </c>
      <c r="S44" s="31">
        <v>48</v>
      </c>
      <c r="T44" s="31">
        <v>29</v>
      </c>
      <c r="U44" s="31">
        <v>33</v>
      </c>
      <c r="V44" s="31">
        <v>38</v>
      </c>
      <c r="W44" s="31" t="s">
        <v>119</v>
      </c>
      <c r="X44" s="31" t="s">
        <v>118</v>
      </c>
      <c r="Y44" s="31">
        <v>46</v>
      </c>
      <c r="Z44" s="31">
        <v>12</v>
      </c>
      <c r="AA44" s="31" t="s">
        <v>120</v>
      </c>
      <c r="AB44" s="31">
        <v>33</v>
      </c>
      <c r="AC44" s="31">
        <v>26</v>
      </c>
      <c r="AD44" s="31" t="s">
        <v>119</v>
      </c>
      <c r="AE44" s="31" t="s">
        <v>118</v>
      </c>
      <c r="AF44" s="31">
        <v>29</v>
      </c>
      <c r="AG44" s="78">
        <v>5</v>
      </c>
      <c r="AH44" s="83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>
      <c r="A45" s="20" t="s">
        <v>40</v>
      </c>
      <c r="B45" s="40">
        <v>851</v>
      </c>
      <c r="C45" s="31" t="s">
        <v>118</v>
      </c>
      <c r="D45" s="31">
        <v>86</v>
      </c>
      <c r="E45" s="31">
        <v>52</v>
      </c>
      <c r="F45" s="31">
        <v>39</v>
      </c>
      <c r="G45" s="31">
        <v>33</v>
      </c>
      <c r="H45" s="31">
        <v>40</v>
      </c>
      <c r="I45" s="31" t="s">
        <v>119</v>
      </c>
      <c r="J45" s="31" t="s">
        <v>118</v>
      </c>
      <c r="K45" s="31">
        <v>52</v>
      </c>
      <c r="L45" s="31">
        <v>42</v>
      </c>
      <c r="M45" s="31">
        <v>43</v>
      </c>
      <c r="N45" s="31">
        <v>36</v>
      </c>
      <c r="O45" s="31">
        <v>40</v>
      </c>
      <c r="P45" s="31" t="s">
        <v>119</v>
      </c>
      <c r="Q45" s="31" t="s">
        <v>118</v>
      </c>
      <c r="R45" s="31">
        <v>64</v>
      </c>
      <c r="S45" s="31">
        <v>45</v>
      </c>
      <c r="T45" s="31">
        <v>43</v>
      </c>
      <c r="U45" s="31">
        <v>36</v>
      </c>
      <c r="V45" s="31">
        <v>28</v>
      </c>
      <c r="W45" s="31" t="s">
        <v>119</v>
      </c>
      <c r="X45" s="31" t="s">
        <v>118</v>
      </c>
      <c r="Y45" s="31">
        <v>60</v>
      </c>
      <c r="Z45" s="31">
        <v>9</v>
      </c>
      <c r="AA45" s="31" t="s">
        <v>120</v>
      </c>
      <c r="AB45" s="31">
        <v>40</v>
      </c>
      <c r="AC45" s="31">
        <v>32</v>
      </c>
      <c r="AD45" s="31" t="s">
        <v>119</v>
      </c>
      <c r="AE45" s="31" t="s">
        <v>118</v>
      </c>
      <c r="AF45" s="31">
        <v>27</v>
      </c>
      <c r="AG45" s="78">
        <v>4</v>
      </c>
      <c r="AH45" s="83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>
      <c r="A46" s="20" t="s">
        <v>41</v>
      </c>
      <c r="B46" s="40">
        <v>643</v>
      </c>
      <c r="C46" s="31" t="s">
        <v>118</v>
      </c>
      <c r="D46" s="31">
        <v>63</v>
      </c>
      <c r="E46" s="31">
        <v>41</v>
      </c>
      <c r="F46" s="31">
        <v>31</v>
      </c>
      <c r="G46" s="31">
        <v>30</v>
      </c>
      <c r="H46" s="31">
        <v>25</v>
      </c>
      <c r="I46" s="31" t="s">
        <v>119</v>
      </c>
      <c r="J46" s="31" t="s">
        <v>118</v>
      </c>
      <c r="K46" s="31">
        <v>40</v>
      </c>
      <c r="L46" s="31">
        <v>35</v>
      </c>
      <c r="M46" s="31">
        <v>33</v>
      </c>
      <c r="N46" s="31">
        <v>26</v>
      </c>
      <c r="O46" s="31">
        <v>38</v>
      </c>
      <c r="P46" s="31" t="s">
        <v>119</v>
      </c>
      <c r="Q46" s="31" t="s">
        <v>118</v>
      </c>
      <c r="R46" s="31">
        <v>47</v>
      </c>
      <c r="S46" s="31">
        <v>36</v>
      </c>
      <c r="T46" s="31">
        <v>41</v>
      </c>
      <c r="U46" s="31">
        <v>19</v>
      </c>
      <c r="V46" s="31">
        <v>26</v>
      </c>
      <c r="W46" s="31" t="s">
        <v>119</v>
      </c>
      <c r="X46" s="31" t="s">
        <v>118</v>
      </c>
      <c r="Y46" s="31">
        <v>35</v>
      </c>
      <c r="Z46" s="31">
        <v>7</v>
      </c>
      <c r="AA46" s="31" t="s">
        <v>120</v>
      </c>
      <c r="AB46" s="31">
        <v>19</v>
      </c>
      <c r="AC46" s="31">
        <v>21</v>
      </c>
      <c r="AD46" s="31" t="s">
        <v>119</v>
      </c>
      <c r="AE46" s="31" t="s">
        <v>118</v>
      </c>
      <c r="AF46" s="31">
        <v>28</v>
      </c>
      <c r="AG46" s="78">
        <v>2</v>
      </c>
      <c r="AH46" s="83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>
      <c r="A47" s="20" t="s">
        <v>42</v>
      </c>
      <c r="B47" s="40">
        <v>509</v>
      </c>
      <c r="C47" s="31" t="s">
        <v>118</v>
      </c>
      <c r="D47" s="31">
        <v>40</v>
      </c>
      <c r="E47" s="31">
        <v>37</v>
      </c>
      <c r="F47" s="31">
        <v>23</v>
      </c>
      <c r="G47" s="31">
        <v>29</v>
      </c>
      <c r="H47" s="31">
        <v>19</v>
      </c>
      <c r="I47" s="31" t="s">
        <v>119</v>
      </c>
      <c r="J47" s="31" t="s">
        <v>118</v>
      </c>
      <c r="K47" s="31">
        <v>35</v>
      </c>
      <c r="L47" s="31">
        <v>24</v>
      </c>
      <c r="M47" s="31">
        <v>25</v>
      </c>
      <c r="N47" s="31">
        <v>18</v>
      </c>
      <c r="O47" s="31">
        <v>30</v>
      </c>
      <c r="P47" s="31" t="s">
        <v>119</v>
      </c>
      <c r="Q47" s="31" t="s">
        <v>118</v>
      </c>
      <c r="R47" s="31">
        <v>41</v>
      </c>
      <c r="S47" s="31">
        <v>33</v>
      </c>
      <c r="T47" s="31">
        <v>31</v>
      </c>
      <c r="U47" s="31">
        <v>15</v>
      </c>
      <c r="V47" s="31">
        <v>24</v>
      </c>
      <c r="W47" s="31" t="s">
        <v>119</v>
      </c>
      <c r="X47" s="31" t="s">
        <v>118</v>
      </c>
      <c r="Y47" s="31">
        <v>23</v>
      </c>
      <c r="Z47" s="31">
        <v>2</v>
      </c>
      <c r="AA47" s="31" t="s">
        <v>120</v>
      </c>
      <c r="AB47" s="31">
        <v>25</v>
      </c>
      <c r="AC47" s="31">
        <v>8</v>
      </c>
      <c r="AD47" s="31" t="s">
        <v>119</v>
      </c>
      <c r="AE47" s="31" t="s">
        <v>118</v>
      </c>
      <c r="AF47" s="31">
        <v>27</v>
      </c>
      <c r="AG47" s="78">
        <v>0</v>
      </c>
      <c r="AH47" s="83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>
      <c r="A48" s="20" t="s">
        <v>43</v>
      </c>
      <c r="B48" s="40">
        <v>598</v>
      </c>
      <c r="C48" s="31" t="s">
        <v>118</v>
      </c>
      <c r="D48" s="31">
        <v>43</v>
      </c>
      <c r="E48" s="31">
        <v>71</v>
      </c>
      <c r="F48" s="31">
        <v>32</v>
      </c>
      <c r="G48" s="31">
        <v>34</v>
      </c>
      <c r="H48" s="31">
        <v>24</v>
      </c>
      <c r="I48" s="31" t="s">
        <v>119</v>
      </c>
      <c r="J48" s="31" t="s">
        <v>118</v>
      </c>
      <c r="K48" s="31">
        <v>34</v>
      </c>
      <c r="L48" s="31">
        <v>33</v>
      </c>
      <c r="M48" s="31">
        <v>27</v>
      </c>
      <c r="N48" s="31">
        <v>37</v>
      </c>
      <c r="O48" s="31">
        <v>21</v>
      </c>
      <c r="P48" s="31" t="s">
        <v>119</v>
      </c>
      <c r="Q48" s="31" t="s">
        <v>118</v>
      </c>
      <c r="R48" s="31">
        <v>46</v>
      </c>
      <c r="S48" s="31">
        <v>34</v>
      </c>
      <c r="T48" s="31">
        <v>32</v>
      </c>
      <c r="U48" s="31">
        <v>27</v>
      </c>
      <c r="V48" s="31">
        <v>25</v>
      </c>
      <c r="W48" s="31" t="s">
        <v>119</v>
      </c>
      <c r="X48" s="31" t="s">
        <v>118</v>
      </c>
      <c r="Y48" s="31">
        <v>27</v>
      </c>
      <c r="Z48" s="31">
        <v>1</v>
      </c>
      <c r="AA48" s="31" t="s">
        <v>120</v>
      </c>
      <c r="AB48" s="31">
        <v>17</v>
      </c>
      <c r="AC48" s="31">
        <v>16</v>
      </c>
      <c r="AD48" s="31" t="s">
        <v>119</v>
      </c>
      <c r="AE48" s="31" t="s">
        <v>118</v>
      </c>
      <c r="AF48" s="31">
        <v>17</v>
      </c>
      <c r="AG48" s="78">
        <v>0</v>
      </c>
      <c r="AH48" s="83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>
      <c r="A49" s="20" t="s">
        <v>44</v>
      </c>
      <c r="B49" s="40">
        <v>647</v>
      </c>
      <c r="C49" s="31" t="s">
        <v>118</v>
      </c>
      <c r="D49" s="31">
        <v>58</v>
      </c>
      <c r="E49" s="31">
        <v>43</v>
      </c>
      <c r="F49" s="31">
        <v>49</v>
      </c>
      <c r="G49" s="31">
        <v>41</v>
      </c>
      <c r="H49" s="31">
        <v>26</v>
      </c>
      <c r="I49" s="31" t="s">
        <v>119</v>
      </c>
      <c r="J49" s="31" t="s">
        <v>118</v>
      </c>
      <c r="K49" s="31">
        <v>38</v>
      </c>
      <c r="L49" s="31">
        <v>32</v>
      </c>
      <c r="M49" s="31">
        <v>47</v>
      </c>
      <c r="N49" s="31">
        <v>31</v>
      </c>
      <c r="O49" s="31">
        <v>27</v>
      </c>
      <c r="P49" s="31" t="s">
        <v>119</v>
      </c>
      <c r="Q49" s="31" t="s">
        <v>118</v>
      </c>
      <c r="R49" s="31">
        <v>45</v>
      </c>
      <c r="S49" s="31">
        <v>46</v>
      </c>
      <c r="T49" s="31">
        <v>28</v>
      </c>
      <c r="U49" s="31">
        <v>33</v>
      </c>
      <c r="V49" s="31">
        <v>23</v>
      </c>
      <c r="W49" s="31" t="s">
        <v>119</v>
      </c>
      <c r="X49" s="31" t="s">
        <v>118</v>
      </c>
      <c r="Y49" s="31">
        <v>20</v>
      </c>
      <c r="Z49" s="31">
        <v>3</v>
      </c>
      <c r="AA49" s="31" t="s">
        <v>120</v>
      </c>
      <c r="AB49" s="31">
        <v>27</v>
      </c>
      <c r="AC49" s="31">
        <v>14</v>
      </c>
      <c r="AD49" s="31" t="s">
        <v>119</v>
      </c>
      <c r="AE49" s="31" t="s">
        <v>118</v>
      </c>
      <c r="AF49" s="31">
        <v>14</v>
      </c>
      <c r="AG49" s="78">
        <v>2</v>
      </c>
      <c r="AH49" s="83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>
      <c r="A50" s="20" t="s">
        <v>45</v>
      </c>
      <c r="B50" s="40">
        <v>565</v>
      </c>
      <c r="C50" s="31" t="s">
        <v>118</v>
      </c>
      <c r="D50" s="31">
        <v>58</v>
      </c>
      <c r="E50" s="31">
        <v>36</v>
      </c>
      <c r="F50" s="31">
        <v>32</v>
      </c>
      <c r="G50" s="31">
        <v>41</v>
      </c>
      <c r="H50" s="31">
        <v>26</v>
      </c>
      <c r="I50" s="31" t="s">
        <v>119</v>
      </c>
      <c r="J50" s="31" t="s">
        <v>118</v>
      </c>
      <c r="K50" s="31">
        <v>35</v>
      </c>
      <c r="L50" s="31">
        <v>37</v>
      </c>
      <c r="M50" s="31">
        <v>24</v>
      </c>
      <c r="N50" s="31">
        <v>26</v>
      </c>
      <c r="O50" s="31">
        <v>31</v>
      </c>
      <c r="P50" s="31" t="s">
        <v>119</v>
      </c>
      <c r="Q50" s="31" t="s">
        <v>118</v>
      </c>
      <c r="R50" s="31">
        <v>37</v>
      </c>
      <c r="S50" s="31">
        <v>42</v>
      </c>
      <c r="T50" s="31">
        <v>43</v>
      </c>
      <c r="U50" s="31">
        <v>15</v>
      </c>
      <c r="V50" s="31">
        <v>18</v>
      </c>
      <c r="W50" s="31" t="s">
        <v>119</v>
      </c>
      <c r="X50" s="31" t="s">
        <v>118</v>
      </c>
      <c r="Y50" s="31">
        <v>22</v>
      </c>
      <c r="Z50" s="31">
        <v>0</v>
      </c>
      <c r="AA50" s="31" t="s">
        <v>120</v>
      </c>
      <c r="AB50" s="31">
        <v>18</v>
      </c>
      <c r="AC50" s="31">
        <v>14</v>
      </c>
      <c r="AD50" s="31" t="s">
        <v>119</v>
      </c>
      <c r="AE50" s="31" t="s">
        <v>118</v>
      </c>
      <c r="AF50" s="31">
        <v>10</v>
      </c>
      <c r="AG50" s="78">
        <v>0</v>
      </c>
      <c r="AH50" s="83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>
      <c r="A51" s="20" t="s">
        <v>46</v>
      </c>
      <c r="B51" s="40">
        <v>506</v>
      </c>
      <c r="C51" s="31" t="s">
        <v>118</v>
      </c>
      <c r="D51" s="31">
        <v>35</v>
      </c>
      <c r="E51" s="31">
        <v>35</v>
      </c>
      <c r="F51" s="31">
        <v>36</v>
      </c>
      <c r="G51" s="31">
        <v>24</v>
      </c>
      <c r="H51" s="31">
        <v>20</v>
      </c>
      <c r="I51" s="31" t="s">
        <v>119</v>
      </c>
      <c r="J51" s="31" t="s">
        <v>118</v>
      </c>
      <c r="K51" s="31">
        <v>42</v>
      </c>
      <c r="L51" s="31">
        <v>31</v>
      </c>
      <c r="M51" s="31">
        <v>28</v>
      </c>
      <c r="N51" s="31">
        <v>48</v>
      </c>
      <c r="O51" s="31">
        <v>17</v>
      </c>
      <c r="P51" s="31" t="s">
        <v>119</v>
      </c>
      <c r="Q51" s="31" t="s">
        <v>118</v>
      </c>
      <c r="R51" s="31">
        <v>33</v>
      </c>
      <c r="S51" s="31">
        <v>32</v>
      </c>
      <c r="T51" s="31">
        <v>27</v>
      </c>
      <c r="U51" s="31">
        <v>15</v>
      </c>
      <c r="V51" s="31">
        <v>14</v>
      </c>
      <c r="W51" s="31" t="s">
        <v>119</v>
      </c>
      <c r="X51" s="31" t="s">
        <v>118</v>
      </c>
      <c r="Y51" s="31">
        <v>25</v>
      </c>
      <c r="Z51" s="31">
        <v>1</v>
      </c>
      <c r="AA51" s="31" t="s">
        <v>120</v>
      </c>
      <c r="AB51" s="31">
        <v>11</v>
      </c>
      <c r="AC51" s="31">
        <v>14</v>
      </c>
      <c r="AD51" s="31" t="s">
        <v>119</v>
      </c>
      <c r="AE51" s="31" t="s">
        <v>118</v>
      </c>
      <c r="AF51" s="31">
        <v>17</v>
      </c>
      <c r="AG51" s="78">
        <v>1</v>
      </c>
      <c r="AH51" s="83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>
      <c r="A52" s="20" t="s">
        <v>47</v>
      </c>
      <c r="B52" s="40">
        <v>240</v>
      </c>
      <c r="C52" s="31" t="s">
        <v>118</v>
      </c>
      <c r="D52" s="31">
        <v>30</v>
      </c>
      <c r="E52" s="31">
        <v>17</v>
      </c>
      <c r="F52" s="31">
        <v>10</v>
      </c>
      <c r="G52" s="31">
        <v>13</v>
      </c>
      <c r="H52" s="31">
        <v>7</v>
      </c>
      <c r="I52" s="31" t="s">
        <v>119</v>
      </c>
      <c r="J52" s="31" t="s">
        <v>118</v>
      </c>
      <c r="K52" s="31">
        <v>12</v>
      </c>
      <c r="L52" s="31">
        <v>13</v>
      </c>
      <c r="M52" s="31">
        <v>18</v>
      </c>
      <c r="N52" s="31">
        <v>14</v>
      </c>
      <c r="O52" s="31">
        <v>17</v>
      </c>
      <c r="P52" s="31" t="s">
        <v>119</v>
      </c>
      <c r="Q52" s="31" t="s">
        <v>118</v>
      </c>
      <c r="R52" s="31">
        <v>17</v>
      </c>
      <c r="S52" s="31">
        <v>20</v>
      </c>
      <c r="T52" s="31">
        <v>11</v>
      </c>
      <c r="U52" s="31">
        <v>8</v>
      </c>
      <c r="V52" s="31">
        <v>6</v>
      </c>
      <c r="W52" s="31" t="s">
        <v>119</v>
      </c>
      <c r="X52" s="31" t="s">
        <v>118</v>
      </c>
      <c r="Y52" s="31">
        <v>11</v>
      </c>
      <c r="Z52" s="31">
        <v>2</v>
      </c>
      <c r="AA52" s="31" t="s">
        <v>120</v>
      </c>
      <c r="AB52" s="31">
        <v>7</v>
      </c>
      <c r="AC52" s="31">
        <v>5</v>
      </c>
      <c r="AD52" s="31" t="s">
        <v>119</v>
      </c>
      <c r="AE52" s="31" t="s">
        <v>118</v>
      </c>
      <c r="AF52" s="31">
        <v>2</v>
      </c>
      <c r="AG52" s="78">
        <v>0</v>
      </c>
      <c r="AH52" s="83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>
      <c r="A53" s="20" t="s">
        <v>48</v>
      </c>
      <c r="B53" s="40">
        <v>0</v>
      </c>
      <c r="C53" s="31" t="s">
        <v>118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 t="s">
        <v>119</v>
      </c>
      <c r="J53" s="31" t="s">
        <v>118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 t="s">
        <v>119</v>
      </c>
      <c r="Q53" s="31" t="s">
        <v>118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 t="s">
        <v>119</v>
      </c>
      <c r="X53" s="31" t="s">
        <v>118</v>
      </c>
      <c r="Y53" s="31">
        <v>0</v>
      </c>
      <c r="Z53" s="31">
        <v>0</v>
      </c>
      <c r="AA53" s="31" t="s">
        <v>120</v>
      </c>
      <c r="AB53" s="31">
        <v>0</v>
      </c>
      <c r="AC53" s="31">
        <v>0</v>
      </c>
      <c r="AD53" s="31" t="s">
        <v>119</v>
      </c>
      <c r="AE53" s="31" t="s">
        <v>118</v>
      </c>
      <c r="AF53" s="31">
        <v>0</v>
      </c>
      <c r="AG53" s="78">
        <v>0</v>
      </c>
      <c r="AH53" s="83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>
      <c r="A54" s="20" t="s">
        <v>49</v>
      </c>
      <c r="B54" s="40">
        <v>0</v>
      </c>
      <c r="C54" s="31" t="s">
        <v>118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 t="s">
        <v>119</v>
      </c>
      <c r="J54" s="31" t="s">
        <v>118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 t="s">
        <v>119</v>
      </c>
      <c r="Q54" s="31" t="s">
        <v>118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 t="s">
        <v>119</v>
      </c>
      <c r="X54" s="31" t="s">
        <v>118</v>
      </c>
      <c r="Y54" s="31">
        <v>0</v>
      </c>
      <c r="Z54" s="31">
        <v>0</v>
      </c>
      <c r="AA54" s="31" t="s">
        <v>120</v>
      </c>
      <c r="AB54" s="31">
        <v>0</v>
      </c>
      <c r="AC54" s="31">
        <v>0</v>
      </c>
      <c r="AD54" s="31" t="s">
        <v>119</v>
      </c>
      <c r="AE54" s="31" t="s">
        <v>118</v>
      </c>
      <c r="AF54" s="31">
        <v>0</v>
      </c>
      <c r="AG54" s="78">
        <v>0</v>
      </c>
      <c r="AH54" s="83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>
      <c r="A55" s="20" t="s">
        <v>50</v>
      </c>
      <c r="B55" s="40">
        <v>0</v>
      </c>
      <c r="C55" s="31" t="s">
        <v>118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 t="s">
        <v>119</v>
      </c>
      <c r="J55" s="31" t="s">
        <v>118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 t="s">
        <v>119</v>
      </c>
      <c r="Q55" s="31" t="s">
        <v>118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 t="s">
        <v>119</v>
      </c>
      <c r="X55" s="31" t="s">
        <v>118</v>
      </c>
      <c r="Y55" s="31">
        <v>0</v>
      </c>
      <c r="Z55" s="31">
        <v>0</v>
      </c>
      <c r="AA55" s="31" t="s">
        <v>120</v>
      </c>
      <c r="AB55" s="31">
        <v>0</v>
      </c>
      <c r="AC55" s="31">
        <v>0</v>
      </c>
      <c r="AD55" s="31" t="s">
        <v>119</v>
      </c>
      <c r="AE55" s="31" t="s">
        <v>118</v>
      </c>
      <c r="AF55" s="31">
        <v>0</v>
      </c>
      <c r="AG55" s="78">
        <v>0</v>
      </c>
      <c r="AH55" s="83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>
      <c r="A56" s="20" t="s">
        <v>51</v>
      </c>
      <c r="B56" s="40">
        <v>0</v>
      </c>
      <c r="C56" s="31" t="s">
        <v>118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 t="s">
        <v>119</v>
      </c>
      <c r="J56" s="31" t="s">
        <v>118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 t="s">
        <v>119</v>
      </c>
      <c r="Q56" s="31" t="s">
        <v>118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 t="s">
        <v>119</v>
      </c>
      <c r="X56" s="31" t="s">
        <v>118</v>
      </c>
      <c r="Y56" s="31">
        <v>0</v>
      </c>
      <c r="Z56" s="31">
        <v>0</v>
      </c>
      <c r="AA56" s="31" t="s">
        <v>120</v>
      </c>
      <c r="AB56" s="31">
        <v>0</v>
      </c>
      <c r="AC56" s="31">
        <v>0</v>
      </c>
      <c r="AD56" s="31" t="s">
        <v>119</v>
      </c>
      <c r="AE56" s="31" t="s">
        <v>118</v>
      </c>
      <c r="AF56" s="31">
        <v>0</v>
      </c>
      <c r="AG56" s="78">
        <v>0</v>
      </c>
      <c r="AH56" s="83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>
      <c r="A57" s="20" t="s">
        <v>52</v>
      </c>
      <c r="B57" s="40">
        <v>0</v>
      </c>
      <c r="C57" s="31" t="s">
        <v>118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 t="s">
        <v>119</v>
      </c>
      <c r="J57" s="31" t="s">
        <v>118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 t="s">
        <v>119</v>
      </c>
      <c r="Q57" s="31" t="s">
        <v>118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 t="s">
        <v>119</v>
      </c>
      <c r="X57" s="31" t="s">
        <v>118</v>
      </c>
      <c r="Y57" s="31">
        <v>0</v>
      </c>
      <c r="Z57" s="31">
        <v>0</v>
      </c>
      <c r="AA57" s="31" t="s">
        <v>120</v>
      </c>
      <c r="AB57" s="31">
        <v>0</v>
      </c>
      <c r="AC57" s="31">
        <v>0</v>
      </c>
      <c r="AD57" s="31" t="s">
        <v>119</v>
      </c>
      <c r="AE57" s="31" t="s">
        <v>118</v>
      </c>
      <c r="AF57" s="31">
        <v>0</v>
      </c>
      <c r="AG57" s="78">
        <v>0</v>
      </c>
      <c r="AH57" s="83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>
      <c r="A58" s="41" t="s">
        <v>53</v>
      </c>
      <c r="B58" s="40">
        <v>0</v>
      </c>
      <c r="C58" s="31" t="s">
        <v>118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 t="s">
        <v>119</v>
      </c>
      <c r="J58" s="31" t="s">
        <v>118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 t="s">
        <v>119</v>
      </c>
      <c r="Q58" s="31" t="s">
        <v>118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 t="s">
        <v>119</v>
      </c>
      <c r="X58" s="31" t="s">
        <v>118</v>
      </c>
      <c r="Y58" s="31">
        <v>0</v>
      </c>
      <c r="Z58" s="31">
        <v>0</v>
      </c>
      <c r="AA58" s="31" t="s">
        <v>120</v>
      </c>
      <c r="AB58" s="31">
        <v>0</v>
      </c>
      <c r="AC58" s="31">
        <v>0</v>
      </c>
      <c r="AD58" s="31" t="s">
        <v>119</v>
      </c>
      <c r="AE58" s="31" t="s">
        <v>118</v>
      </c>
      <c r="AF58" s="31">
        <v>0</v>
      </c>
      <c r="AG58" s="78">
        <v>0</v>
      </c>
      <c r="AH58" s="83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>
      <c r="A59" s="16" t="s">
        <v>54</v>
      </c>
      <c r="B59" s="21">
        <v>5975</v>
      </c>
      <c r="C59" s="21" t="s">
        <v>118</v>
      </c>
      <c r="D59" s="21">
        <v>494</v>
      </c>
      <c r="E59" s="21">
        <v>412</v>
      </c>
      <c r="F59" s="21">
        <v>323</v>
      </c>
      <c r="G59" s="21">
        <v>333</v>
      </c>
      <c r="H59" s="21">
        <v>257</v>
      </c>
      <c r="I59" s="21" t="s">
        <v>119</v>
      </c>
      <c r="J59" s="21" t="s">
        <v>118</v>
      </c>
      <c r="K59" s="21">
        <v>372</v>
      </c>
      <c r="L59" s="21">
        <v>349</v>
      </c>
      <c r="M59" s="21">
        <v>326</v>
      </c>
      <c r="N59" s="21">
        <v>305</v>
      </c>
      <c r="O59" s="21">
        <v>281</v>
      </c>
      <c r="P59" s="21" t="s">
        <v>119</v>
      </c>
      <c r="Q59" s="21" t="s">
        <v>118</v>
      </c>
      <c r="R59" s="21">
        <v>414</v>
      </c>
      <c r="S59" s="21">
        <v>371</v>
      </c>
      <c r="T59" s="21">
        <v>317</v>
      </c>
      <c r="U59" s="21">
        <v>223</v>
      </c>
      <c r="V59" s="21">
        <v>236</v>
      </c>
      <c r="W59" s="21" t="s">
        <v>119</v>
      </c>
      <c r="X59" s="21" t="s">
        <v>118</v>
      </c>
      <c r="Y59" s="21">
        <v>313</v>
      </c>
      <c r="Z59" s="21">
        <v>53</v>
      </c>
      <c r="AA59" s="21" t="s">
        <v>120</v>
      </c>
      <c r="AB59" s="21">
        <v>219</v>
      </c>
      <c r="AC59" s="21">
        <v>163</v>
      </c>
      <c r="AD59" s="21" t="s">
        <v>119</v>
      </c>
      <c r="AE59" s="21" t="s">
        <v>118</v>
      </c>
      <c r="AF59" s="21">
        <v>196</v>
      </c>
      <c r="AG59" s="82">
        <v>18</v>
      </c>
      <c r="AH59" s="83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>
      <c r="A60" s="39" t="s">
        <v>55</v>
      </c>
      <c r="B60" s="13" t="s">
        <v>1</v>
      </c>
      <c r="C60" s="26">
        <v>45627</v>
      </c>
      <c r="D60" s="26">
        <v>45628</v>
      </c>
      <c r="E60" s="26">
        <v>45629</v>
      </c>
      <c r="F60" s="26">
        <v>45630</v>
      </c>
      <c r="G60" s="26">
        <v>45631</v>
      </c>
      <c r="H60" s="26">
        <v>45632</v>
      </c>
      <c r="I60" s="26">
        <v>45633</v>
      </c>
      <c r="J60" s="26">
        <v>45634</v>
      </c>
      <c r="K60" s="26">
        <v>45635</v>
      </c>
      <c r="L60" s="26">
        <v>45636</v>
      </c>
      <c r="M60" s="26">
        <v>45637</v>
      </c>
      <c r="N60" s="26">
        <v>45638</v>
      </c>
      <c r="O60" s="26">
        <v>45639</v>
      </c>
      <c r="P60" s="26">
        <v>45640</v>
      </c>
      <c r="Q60" s="26">
        <v>45641</v>
      </c>
      <c r="R60" s="26">
        <v>45642</v>
      </c>
      <c r="S60" s="26">
        <v>45643</v>
      </c>
      <c r="T60" s="26">
        <v>45644</v>
      </c>
      <c r="U60" s="26">
        <v>45645</v>
      </c>
      <c r="V60" s="26">
        <v>45646</v>
      </c>
      <c r="W60" s="26">
        <v>45647</v>
      </c>
      <c r="X60" s="26">
        <v>45648</v>
      </c>
      <c r="Y60" s="26">
        <v>45649</v>
      </c>
      <c r="Z60" s="26">
        <v>45650</v>
      </c>
      <c r="AA60" s="26">
        <v>45651</v>
      </c>
      <c r="AB60" s="26">
        <v>45652</v>
      </c>
      <c r="AC60" s="26">
        <v>45653</v>
      </c>
      <c r="AD60" s="26">
        <v>45654</v>
      </c>
      <c r="AE60" s="26">
        <v>45655</v>
      </c>
      <c r="AF60" s="26">
        <v>45656</v>
      </c>
      <c r="AG60" s="77">
        <v>45657</v>
      </c>
      <c r="AH60" s="83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>
      <c r="A61" s="20" t="s">
        <v>37</v>
      </c>
      <c r="B61" s="40">
        <v>0</v>
      </c>
      <c r="C61" s="31" t="s">
        <v>118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 t="s">
        <v>119</v>
      </c>
      <c r="J61" s="31" t="s">
        <v>118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 t="s">
        <v>119</v>
      </c>
      <c r="Q61" s="31" t="s">
        <v>118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 t="s">
        <v>119</v>
      </c>
      <c r="X61" s="31" t="s">
        <v>118</v>
      </c>
      <c r="Y61" s="31">
        <v>0</v>
      </c>
      <c r="Z61" s="31">
        <v>0</v>
      </c>
      <c r="AA61" s="31" t="s">
        <v>120</v>
      </c>
      <c r="AB61" s="31">
        <v>0</v>
      </c>
      <c r="AC61" s="31">
        <v>0</v>
      </c>
      <c r="AD61" s="31" t="s">
        <v>119</v>
      </c>
      <c r="AE61" s="31" t="s">
        <v>118</v>
      </c>
      <c r="AF61" s="31">
        <v>0</v>
      </c>
      <c r="AG61" s="78">
        <v>0</v>
      </c>
      <c r="AH61" s="83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>
      <c r="A62" s="20" t="s">
        <v>38</v>
      </c>
      <c r="B62" s="40">
        <v>550</v>
      </c>
      <c r="C62" s="31" t="s">
        <v>118</v>
      </c>
      <c r="D62" s="31">
        <v>28</v>
      </c>
      <c r="E62" s="31">
        <v>32</v>
      </c>
      <c r="F62" s="31">
        <v>27</v>
      </c>
      <c r="G62" s="31">
        <v>28</v>
      </c>
      <c r="H62" s="31">
        <v>33</v>
      </c>
      <c r="I62" s="31" t="s">
        <v>119</v>
      </c>
      <c r="J62" s="31" t="s">
        <v>118</v>
      </c>
      <c r="K62" s="31">
        <v>33</v>
      </c>
      <c r="L62" s="31">
        <v>30</v>
      </c>
      <c r="M62" s="31">
        <v>27</v>
      </c>
      <c r="N62" s="31">
        <v>31</v>
      </c>
      <c r="O62" s="31">
        <v>24</v>
      </c>
      <c r="P62" s="31" t="s">
        <v>119</v>
      </c>
      <c r="Q62" s="31" t="s">
        <v>118</v>
      </c>
      <c r="R62" s="31">
        <v>27</v>
      </c>
      <c r="S62" s="31">
        <v>32</v>
      </c>
      <c r="T62" s="31">
        <v>28</v>
      </c>
      <c r="U62" s="31">
        <v>21</v>
      </c>
      <c r="V62" s="31">
        <v>32</v>
      </c>
      <c r="W62" s="31" t="s">
        <v>119</v>
      </c>
      <c r="X62" s="31" t="s">
        <v>118</v>
      </c>
      <c r="Y62" s="31">
        <v>41</v>
      </c>
      <c r="Z62" s="31">
        <v>15</v>
      </c>
      <c r="AA62" s="31" t="s">
        <v>120</v>
      </c>
      <c r="AB62" s="31">
        <v>20</v>
      </c>
      <c r="AC62" s="31">
        <v>13</v>
      </c>
      <c r="AD62" s="31" t="s">
        <v>119</v>
      </c>
      <c r="AE62" s="31" t="s">
        <v>118</v>
      </c>
      <c r="AF62" s="31">
        <v>24</v>
      </c>
      <c r="AG62" s="78">
        <v>4</v>
      </c>
      <c r="AH62" s="83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>
      <c r="A63" s="20" t="s">
        <v>39</v>
      </c>
      <c r="B63" s="40">
        <v>690</v>
      </c>
      <c r="C63" s="31" t="s">
        <v>118</v>
      </c>
      <c r="D63" s="31">
        <v>49</v>
      </c>
      <c r="E63" s="31">
        <v>30</v>
      </c>
      <c r="F63" s="31">
        <v>42</v>
      </c>
      <c r="G63" s="31">
        <v>33</v>
      </c>
      <c r="H63" s="31">
        <v>28</v>
      </c>
      <c r="I63" s="31" t="s">
        <v>119</v>
      </c>
      <c r="J63" s="31" t="s">
        <v>118</v>
      </c>
      <c r="K63" s="31">
        <v>46</v>
      </c>
      <c r="L63" s="31">
        <v>47</v>
      </c>
      <c r="M63" s="31">
        <v>34</v>
      </c>
      <c r="N63" s="31">
        <v>35</v>
      </c>
      <c r="O63" s="31">
        <v>34</v>
      </c>
      <c r="P63" s="31" t="s">
        <v>119</v>
      </c>
      <c r="Q63" s="31" t="s">
        <v>118</v>
      </c>
      <c r="R63" s="31">
        <v>45</v>
      </c>
      <c r="S63" s="31">
        <v>41</v>
      </c>
      <c r="T63" s="31">
        <v>29</v>
      </c>
      <c r="U63" s="31">
        <v>32</v>
      </c>
      <c r="V63" s="31">
        <v>28</v>
      </c>
      <c r="W63" s="31" t="s">
        <v>119</v>
      </c>
      <c r="X63" s="31" t="s">
        <v>118</v>
      </c>
      <c r="Y63" s="31">
        <v>42</v>
      </c>
      <c r="Z63" s="31">
        <v>12</v>
      </c>
      <c r="AA63" s="31" t="s">
        <v>120</v>
      </c>
      <c r="AB63" s="31">
        <v>30</v>
      </c>
      <c r="AC63" s="31">
        <v>25</v>
      </c>
      <c r="AD63" s="31" t="s">
        <v>119</v>
      </c>
      <c r="AE63" s="31" t="s">
        <v>118</v>
      </c>
      <c r="AF63" s="31">
        <v>23</v>
      </c>
      <c r="AG63" s="78">
        <v>5</v>
      </c>
      <c r="AH63" s="83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>
      <c r="A64" s="20" t="s">
        <v>40</v>
      </c>
      <c r="B64" s="40">
        <v>821</v>
      </c>
      <c r="C64" s="31" t="s">
        <v>118</v>
      </c>
      <c r="D64" s="31">
        <v>73</v>
      </c>
      <c r="E64" s="31">
        <v>52</v>
      </c>
      <c r="F64" s="31">
        <v>38</v>
      </c>
      <c r="G64" s="31">
        <v>33</v>
      </c>
      <c r="H64" s="31">
        <v>36</v>
      </c>
      <c r="I64" s="31" t="s">
        <v>119</v>
      </c>
      <c r="J64" s="31" t="s">
        <v>118</v>
      </c>
      <c r="K64" s="31">
        <v>52</v>
      </c>
      <c r="L64" s="31">
        <v>42</v>
      </c>
      <c r="M64" s="31">
        <v>43</v>
      </c>
      <c r="N64" s="31">
        <v>36</v>
      </c>
      <c r="O64" s="31">
        <v>40</v>
      </c>
      <c r="P64" s="31" t="s">
        <v>119</v>
      </c>
      <c r="Q64" s="31" t="s">
        <v>118</v>
      </c>
      <c r="R64" s="31">
        <v>62</v>
      </c>
      <c r="S64" s="31">
        <v>43</v>
      </c>
      <c r="T64" s="31">
        <v>43</v>
      </c>
      <c r="U64" s="31">
        <v>36</v>
      </c>
      <c r="V64" s="31">
        <v>28</v>
      </c>
      <c r="W64" s="31" t="s">
        <v>119</v>
      </c>
      <c r="X64" s="31" t="s">
        <v>118</v>
      </c>
      <c r="Y64" s="31">
        <v>52</v>
      </c>
      <c r="Z64" s="31">
        <v>9</v>
      </c>
      <c r="AA64" s="31" t="s">
        <v>120</v>
      </c>
      <c r="AB64" s="31">
        <v>40</v>
      </c>
      <c r="AC64" s="31">
        <v>32</v>
      </c>
      <c r="AD64" s="31" t="s">
        <v>119</v>
      </c>
      <c r="AE64" s="31" t="s">
        <v>118</v>
      </c>
      <c r="AF64" s="31">
        <v>27</v>
      </c>
      <c r="AG64" s="78">
        <v>4</v>
      </c>
      <c r="AH64" s="83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>
      <c r="A65" s="20" t="s">
        <v>41</v>
      </c>
      <c r="B65" s="40">
        <v>630</v>
      </c>
      <c r="C65" s="31" t="s">
        <v>118</v>
      </c>
      <c r="D65" s="31">
        <v>55</v>
      </c>
      <c r="E65" s="31">
        <v>40</v>
      </c>
      <c r="F65" s="31">
        <v>31</v>
      </c>
      <c r="G65" s="31">
        <v>30</v>
      </c>
      <c r="H65" s="31">
        <v>25</v>
      </c>
      <c r="I65" s="31" t="s">
        <v>119</v>
      </c>
      <c r="J65" s="31" t="s">
        <v>118</v>
      </c>
      <c r="K65" s="31">
        <v>40</v>
      </c>
      <c r="L65" s="31">
        <v>35</v>
      </c>
      <c r="M65" s="31">
        <v>33</v>
      </c>
      <c r="N65" s="31">
        <v>26</v>
      </c>
      <c r="O65" s="31">
        <v>38</v>
      </c>
      <c r="P65" s="31" t="s">
        <v>119</v>
      </c>
      <c r="Q65" s="31" t="s">
        <v>118</v>
      </c>
      <c r="R65" s="31">
        <v>46</v>
      </c>
      <c r="S65" s="31">
        <v>33</v>
      </c>
      <c r="T65" s="31">
        <v>41</v>
      </c>
      <c r="U65" s="31">
        <v>19</v>
      </c>
      <c r="V65" s="31">
        <v>26</v>
      </c>
      <c r="W65" s="31" t="s">
        <v>119</v>
      </c>
      <c r="X65" s="31" t="s">
        <v>118</v>
      </c>
      <c r="Y65" s="31">
        <v>35</v>
      </c>
      <c r="Z65" s="31">
        <v>7</v>
      </c>
      <c r="AA65" s="31" t="s">
        <v>120</v>
      </c>
      <c r="AB65" s="31">
        <v>19</v>
      </c>
      <c r="AC65" s="31">
        <v>21</v>
      </c>
      <c r="AD65" s="31" t="s">
        <v>119</v>
      </c>
      <c r="AE65" s="31" t="s">
        <v>118</v>
      </c>
      <c r="AF65" s="31">
        <v>28</v>
      </c>
      <c r="AG65" s="78">
        <v>2</v>
      </c>
      <c r="AH65" s="83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>
      <c r="A66" s="20" t="s">
        <v>42</v>
      </c>
      <c r="B66" s="40">
        <v>506</v>
      </c>
      <c r="C66" s="31" t="s">
        <v>118</v>
      </c>
      <c r="D66" s="31">
        <v>40</v>
      </c>
      <c r="E66" s="31">
        <v>37</v>
      </c>
      <c r="F66" s="31">
        <v>23</v>
      </c>
      <c r="G66" s="31">
        <v>28</v>
      </c>
      <c r="H66" s="31">
        <v>19</v>
      </c>
      <c r="I66" s="31" t="s">
        <v>119</v>
      </c>
      <c r="J66" s="31" t="s">
        <v>118</v>
      </c>
      <c r="K66" s="31">
        <v>35</v>
      </c>
      <c r="L66" s="31">
        <v>24</v>
      </c>
      <c r="M66" s="31">
        <v>25</v>
      </c>
      <c r="N66" s="31">
        <v>18</v>
      </c>
      <c r="O66" s="31">
        <v>30</v>
      </c>
      <c r="P66" s="31" t="s">
        <v>119</v>
      </c>
      <c r="Q66" s="31" t="s">
        <v>118</v>
      </c>
      <c r="R66" s="31">
        <v>40</v>
      </c>
      <c r="S66" s="31">
        <v>32</v>
      </c>
      <c r="T66" s="31">
        <v>31</v>
      </c>
      <c r="U66" s="31">
        <v>15</v>
      </c>
      <c r="V66" s="31">
        <v>24</v>
      </c>
      <c r="W66" s="31" t="s">
        <v>119</v>
      </c>
      <c r="X66" s="31" t="s">
        <v>118</v>
      </c>
      <c r="Y66" s="31">
        <v>23</v>
      </c>
      <c r="Z66" s="31">
        <v>2</v>
      </c>
      <c r="AA66" s="31" t="s">
        <v>120</v>
      </c>
      <c r="AB66" s="31">
        <v>25</v>
      </c>
      <c r="AC66" s="31">
        <v>8</v>
      </c>
      <c r="AD66" s="31" t="s">
        <v>119</v>
      </c>
      <c r="AE66" s="31" t="s">
        <v>118</v>
      </c>
      <c r="AF66" s="31">
        <v>27</v>
      </c>
      <c r="AG66" s="78">
        <v>0</v>
      </c>
      <c r="AH66" s="83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>
      <c r="A67" s="20" t="s">
        <v>43</v>
      </c>
      <c r="B67" s="40">
        <v>594</v>
      </c>
      <c r="C67" s="31" t="s">
        <v>118</v>
      </c>
      <c r="D67" s="31">
        <v>43</v>
      </c>
      <c r="E67" s="31">
        <v>71</v>
      </c>
      <c r="F67" s="31">
        <v>32</v>
      </c>
      <c r="G67" s="31">
        <v>34</v>
      </c>
      <c r="H67" s="31">
        <v>24</v>
      </c>
      <c r="I67" s="31" t="s">
        <v>119</v>
      </c>
      <c r="J67" s="31" t="s">
        <v>118</v>
      </c>
      <c r="K67" s="31">
        <v>33</v>
      </c>
      <c r="L67" s="31">
        <v>33</v>
      </c>
      <c r="M67" s="31">
        <v>27</v>
      </c>
      <c r="N67" s="31">
        <v>36</v>
      </c>
      <c r="O67" s="31">
        <v>21</v>
      </c>
      <c r="P67" s="31" t="s">
        <v>119</v>
      </c>
      <c r="Q67" s="31" t="s">
        <v>118</v>
      </c>
      <c r="R67" s="31">
        <v>45</v>
      </c>
      <c r="S67" s="31">
        <v>33</v>
      </c>
      <c r="T67" s="31">
        <v>32</v>
      </c>
      <c r="U67" s="31">
        <v>27</v>
      </c>
      <c r="V67" s="31">
        <v>25</v>
      </c>
      <c r="W67" s="31" t="s">
        <v>119</v>
      </c>
      <c r="X67" s="31" t="s">
        <v>118</v>
      </c>
      <c r="Y67" s="31">
        <v>27</v>
      </c>
      <c r="Z67" s="31">
        <v>1</v>
      </c>
      <c r="AA67" s="31" t="s">
        <v>120</v>
      </c>
      <c r="AB67" s="31">
        <v>17</v>
      </c>
      <c r="AC67" s="31">
        <v>16</v>
      </c>
      <c r="AD67" s="31" t="s">
        <v>119</v>
      </c>
      <c r="AE67" s="31" t="s">
        <v>118</v>
      </c>
      <c r="AF67" s="31">
        <v>17</v>
      </c>
      <c r="AG67" s="78">
        <v>0</v>
      </c>
      <c r="AH67" s="83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>
      <c r="A68" s="20" t="s">
        <v>44</v>
      </c>
      <c r="B68" s="40">
        <v>621</v>
      </c>
      <c r="C68" s="31" t="s">
        <v>118</v>
      </c>
      <c r="D68" s="31">
        <v>53</v>
      </c>
      <c r="E68" s="31">
        <v>39</v>
      </c>
      <c r="F68" s="31">
        <v>46</v>
      </c>
      <c r="G68" s="31">
        <v>39</v>
      </c>
      <c r="H68" s="31">
        <v>25</v>
      </c>
      <c r="I68" s="31" t="s">
        <v>119</v>
      </c>
      <c r="J68" s="31" t="s">
        <v>118</v>
      </c>
      <c r="K68" s="31">
        <v>38</v>
      </c>
      <c r="L68" s="31">
        <v>28</v>
      </c>
      <c r="M68" s="31">
        <v>42</v>
      </c>
      <c r="N68" s="31">
        <v>31</v>
      </c>
      <c r="O68" s="31">
        <v>27</v>
      </c>
      <c r="P68" s="31" t="s">
        <v>119</v>
      </c>
      <c r="Q68" s="31" t="s">
        <v>118</v>
      </c>
      <c r="R68" s="31">
        <v>44</v>
      </c>
      <c r="S68" s="31">
        <v>46</v>
      </c>
      <c r="T68" s="31">
        <v>28</v>
      </c>
      <c r="U68" s="31">
        <v>33</v>
      </c>
      <c r="V68" s="31">
        <v>22</v>
      </c>
      <c r="W68" s="31" t="s">
        <v>119</v>
      </c>
      <c r="X68" s="31" t="s">
        <v>118</v>
      </c>
      <c r="Y68" s="31">
        <v>20</v>
      </c>
      <c r="Z68" s="31">
        <v>3</v>
      </c>
      <c r="AA68" s="31" t="s">
        <v>120</v>
      </c>
      <c r="AB68" s="31">
        <v>27</v>
      </c>
      <c r="AC68" s="31">
        <v>14</v>
      </c>
      <c r="AD68" s="31" t="s">
        <v>119</v>
      </c>
      <c r="AE68" s="31" t="s">
        <v>118</v>
      </c>
      <c r="AF68" s="31">
        <v>14</v>
      </c>
      <c r="AG68" s="78">
        <v>2</v>
      </c>
      <c r="AH68" s="83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>
      <c r="A69" s="20" t="s">
        <v>45</v>
      </c>
      <c r="B69" s="40">
        <v>562</v>
      </c>
      <c r="C69" s="31" t="s">
        <v>118</v>
      </c>
      <c r="D69" s="31">
        <v>57</v>
      </c>
      <c r="E69" s="31">
        <v>36</v>
      </c>
      <c r="F69" s="31">
        <v>32</v>
      </c>
      <c r="G69" s="31">
        <v>41</v>
      </c>
      <c r="H69" s="31">
        <v>25</v>
      </c>
      <c r="I69" s="31" t="s">
        <v>119</v>
      </c>
      <c r="J69" s="31" t="s">
        <v>118</v>
      </c>
      <c r="K69" s="31">
        <v>35</v>
      </c>
      <c r="L69" s="31">
        <v>37</v>
      </c>
      <c r="M69" s="31">
        <v>24</v>
      </c>
      <c r="N69" s="31">
        <v>26</v>
      </c>
      <c r="O69" s="31">
        <v>31</v>
      </c>
      <c r="P69" s="31" t="s">
        <v>119</v>
      </c>
      <c r="Q69" s="31" t="s">
        <v>118</v>
      </c>
      <c r="R69" s="31">
        <v>37</v>
      </c>
      <c r="S69" s="31">
        <v>41</v>
      </c>
      <c r="T69" s="31">
        <v>43</v>
      </c>
      <c r="U69" s="31">
        <v>15</v>
      </c>
      <c r="V69" s="31">
        <v>18</v>
      </c>
      <c r="W69" s="31" t="s">
        <v>119</v>
      </c>
      <c r="X69" s="31" t="s">
        <v>118</v>
      </c>
      <c r="Y69" s="31">
        <v>22</v>
      </c>
      <c r="Z69" s="31">
        <v>0</v>
      </c>
      <c r="AA69" s="31" t="s">
        <v>120</v>
      </c>
      <c r="AB69" s="31">
        <v>18</v>
      </c>
      <c r="AC69" s="31">
        <v>14</v>
      </c>
      <c r="AD69" s="31" t="s">
        <v>119</v>
      </c>
      <c r="AE69" s="31" t="s">
        <v>118</v>
      </c>
      <c r="AF69" s="31">
        <v>10</v>
      </c>
      <c r="AG69" s="78">
        <v>0</v>
      </c>
      <c r="AH69" s="83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>
      <c r="A70" s="20" t="s">
        <v>46</v>
      </c>
      <c r="B70" s="40">
        <v>485</v>
      </c>
      <c r="C70" s="31" t="s">
        <v>118</v>
      </c>
      <c r="D70" s="31">
        <v>35</v>
      </c>
      <c r="E70" s="31">
        <v>34</v>
      </c>
      <c r="F70" s="31">
        <v>33</v>
      </c>
      <c r="G70" s="31">
        <v>24</v>
      </c>
      <c r="H70" s="31">
        <v>20</v>
      </c>
      <c r="I70" s="31" t="s">
        <v>119</v>
      </c>
      <c r="J70" s="31" t="s">
        <v>118</v>
      </c>
      <c r="K70" s="31">
        <v>36</v>
      </c>
      <c r="L70" s="31">
        <v>29</v>
      </c>
      <c r="M70" s="31">
        <v>28</v>
      </c>
      <c r="N70" s="31">
        <v>47</v>
      </c>
      <c r="O70" s="31">
        <v>16</v>
      </c>
      <c r="P70" s="31" t="s">
        <v>119</v>
      </c>
      <c r="Q70" s="31" t="s">
        <v>118</v>
      </c>
      <c r="R70" s="31">
        <v>33</v>
      </c>
      <c r="S70" s="31">
        <v>28</v>
      </c>
      <c r="T70" s="31">
        <v>24</v>
      </c>
      <c r="U70" s="31">
        <v>15</v>
      </c>
      <c r="V70" s="31">
        <v>14</v>
      </c>
      <c r="W70" s="31" t="s">
        <v>119</v>
      </c>
      <c r="X70" s="31" t="s">
        <v>118</v>
      </c>
      <c r="Y70" s="31">
        <v>25</v>
      </c>
      <c r="Z70" s="31">
        <v>1</v>
      </c>
      <c r="AA70" s="31" t="s">
        <v>120</v>
      </c>
      <c r="AB70" s="31">
        <v>11</v>
      </c>
      <c r="AC70" s="31">
        <v>14</v>
      </c>
      <c r="AD70" s="31" t="s">
        <v>119</v>
      </c>
      <c r="AE70" s="31" t="s">
        <v>118</v>
      </c>
      <c r="AF70" s="31">
        <v>17</v>
      </c>
      <c r="AG70" s="78">
        <v>1</v>
      </c>
      <c r="AH70" s="83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>
      <c r="A71" s="20" t="s">
        <v>47</v>
      </c>
      <c r="B71" s="40">
        <v>227</v>
      </c>
      <c r="C71" s="31" t="s">
        <v>118</v>
      </c>
      <c r="D71" s="31">
        <v>24</v>
      </c>
      <c r="E71" s="31">
        <v>17</v>
      </c>
      <c r="F71" s="31">
        <v>10</v>
      </c>
      <c r="G71" s="31">
        <v>13</v>
      </c>
      <c r="H71" s="31">
        <v>7</v>
      </c>
      <c r="I71" s="31" t="s">
        <v>119</v>
      </c>
      <c r="J71" s="31" t="s">
        <v>118</v>
      </c>
      <c r="K71" s="31">
        <v>12</v>
      </c>
      <c r="L71" s="31">
        <v>12</v>
      </c>
      <c r="M71" s="31">
        <v>17</v>
      </c>
      <c r="N71" s="31">
        <v>12</v>
      </c>
      <c r="O71" s="31">
        <v>17</v>
      </c>
      <c r="P71" s="31" t="s">
        <v>119</v>
      </c>
      <c r="Q71" s="31" t="s">
        <v>118</v>
      </c>
      <c r="R71" s="31">
        <v>17</v>
      </c>
      <c r="S71" s="31">
        <v>18</v>
      </c>
      <c r="T71" s="31">
        <v>10</v>
      </c>
      <c r="U71" s="31">
        <v>8</v>
      </c>
      <c r="V71" s="31">
        <v>6</v>
      </c>
      <c r="W71" s="31" t="s">
        <v>119</v>
      </c>
      <c r="X71" s="31" t="s">
        <v>118</v>
      </c>
      <c r="Y71" s="31">
        <v>11</v>
      </c>
      <c r="Z71" s="31">
        <v>2</v>
      </c>
      <c r="AA71" s="31" t="s">
        <v>120</v>
      </c>
      <c r="AB71" s="31">
        <v>7</v>
      </c>
      <c r="AC71" s="31">
        <v>5</v>
      </c>
      <c r="AD71" s="31" t="s">
        <v>119</v>
      </c>
      <c r="AE71" s="31" t="s">
        <v>118</v>
      </c>
      <c r="AF71" s="31">
        <v>2</v>
      </c>
      <c r="AG71" s="78">
        <v>0</v>
      </c>
      <c r="AH71" s="83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>
      <c r="A72" s="20" t="s">
        <v>48</v>
      </c>
      <c r="B72" s="40">
        <v>0</v>
      </c>
      <c r="C72" s="31" t="s">
        <v>118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 t="s">
        <v>119</v>
      </c>
      <c r="J72" s="31" t="s">
        <v>118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 t="s">
        <v>119</v>
      </c>
      <c r="Q72" s="31" t="s">
        <v>118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 t="s">
        <v>119</v>
      </c>
      <c r="X72" s="31" t="s">
        <v>118</v>
      </c>
      <c r="Y72" s="31">
        <v>0</v>
      </c>
      <c r="Z72" s="31">
        <v>0</v>
      </c>
      <c r="AA72" s="31" t="s">
        <v>120</v>
      </c>
      <c r="AB72" s="31">
        <v>0</v>
      </c>
      <c r="AC72" s="31">
        <v>0</v>
      </c>
      <c r="AD72" s="31" t="s">
        <v>119</v>
      </c>
      <c r="AE72" s="31" t="s">
        <v>118</v>
      </c>
      <c r="AF72" s="31">
        <v>0</v>
      </c>
      <c r="AG72" s="78">
        <v>0</v>
      </c>
      <c r="AH72" s="83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>
      <c r="A73" s="16" t="s">
        <v>54</v>
      </c>
      <c r="B73" s="21">
        <v>5686</v>
      </c>
      <c r="C73" s="21" t="s">
        <v>118</v>
      </c>
      <c r="D73" s="21">
        <v>457</v>
      </c>
      <c r="E73" s="21">
        <v>388</v>
      </c>
      <c r="F73" s="21">
        <v>314</v>
      </c>
      <c r="G73" s="21">
        <v>303</v>
      </c>
      <c r="H73" s="21">
        <v>242</v>
      </c>
      <c r="I73" s="21" t="s">
        <v>119</v>
      </c>
      <c r="J73" s="21" t="s">
        <v>118</v>
      </c>
      <c r="K73" s="21">
        <v>360</v>
      </c>
      <c r="L73" s="21">
        <v>317</v>
      </c>
      <c r="M73" s="21">
        <v>300</v>
      </c>
      <c r="N73" s="21">
        <v>298</v>
      </c>
      <c r="O73" s="21">
        <v>278</v>
      </c>
      <c r="P73" s="21" t="s">
        <v>119</v>
      </c>
      <c r="Q73" s="21" t="s">
        <v>118</v>
      </c>
      <c r="R73" s="21">
        <v>396</v>
      </c>
      <c r="S73" s="21">
        <v>347</v>
      </c>
      <c r="T73" s="21">
        <v>309</v>
      </c>
      <c r="U73" s="21">
        <v>221</v>
      </c>
      <c r="V73" s="21">
        <v>223</v>
      </c>
      <c r="W73" s="21" t="s">
        <v>119</v>
      </c>
      <c r="X73" s="21" t="s">
        <v>118</v>
      </c>
      <c r="Y73" s="21">
        <v>298</v>
      </c>
      <c r="Z73" s="21">
        <v>52</v>
      </c>
      <c r="AA73" s="21" t="s">
        <v>120</v>
      </c>
      <c r="AB73" s="21">
        <v>214</v>
      </c>
      <c r="AC73" s="21">
        <v>162</v>
      </c>
      <c r="AD73" s="21" t="s">
        <v>119</v>
      </c>
      <c r="AE73" s="21" t="s">
        <v>118</v>
      </c>
      <c r="AF73" s="21">
        <v>189</v>
      </c>
      <c r="AG73" s="82">
        <v>18</v>
      </c>
      <c r="AH73" s="83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50"/>
  <sheetViews>
    <sheetView showGridLines="0" zoomScale="85" zoomScaleNormal="85" workbookViewId="0">
      <selection activeCell="A22" sqref="A22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52"/>
      <c r="B2" s="4"/>
      <c r="C2" s="84" t="s">
        <v>115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52"/>
      <c r="B3" s="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52"/>
      <c r="B4" s="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46" t="s">
        <v>0</v>
      </c>
      <c r="B6" s="5"/>
      <c r="C6" s="53">
        <v>45292</v>
      </c>
      <c r="D6" s="54"/>
      <c r="E6" s="53">
        <v>45323</v>
      </c>
      <c r="F6" s="55"/>
      <c r="G6" s="53">
        <v>45352</v>
      </c>
      <c r="H6" s="55"/>
      <c r="I6" s="53">
        <v>45383</v>
      </c>
      <c r="J6" s="55"/>
      <c r="K6" s="53">
        <v>45413</v>
      </c>
      <c r="L6" s="55"/>
      <c r="M6" s="53">
        <v>45444</v>
      </c>
      <c r="N6" s="55"/>
      <c r="O6" s="53">
        <v>45474</v>
      </c>
      <c r="P6" s="55"/>
      <c r="Q6" s="53">
        <v>45505</v>
      </c>
      <c r="R6" s="5"/>
      <c r="S6" s="53">
        <v>45536</v>
      </c>
      <c r="T6" s="5"/>
      <c r="U6" s="53">
        <v>45566</v>
      </c>
      <c r="V6" s="5"/>
      <c r="W6" s="53">
        <v>45597</v>
      </c>
      <c r="X6" s="5"/>
      <c r="Y6" s="53">
        <v>45627</v>
      </c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47" t="s">
        <v>2</v>
      </c>
      <c r="B7" s="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71</v>
      </c>
      <c r="B8" s="5"/>
      <c r="C8" s="56">
        <v>6747</v>
      </c>
      <c r="D8" s="55"/>
      <c r="E8" s="56">
        <v>6486</v>
      </c>
      <c r="F8" s="55"/>
      <c r="G8" s="56">
        <v>8775</v>
      </c>
      <c r="H8" s="55"/>
      <c r="I8" s="56">
        <v>8232</v>
      </c>
      <c r="J8" s="55"/>
      <c r="K8" s="56">
        <v>8478</v>
      </c>
      <c r="L8" s="55"/>
      <c r="M8" s="56">
        <v>6614</v>
      </c>
      <c r="N8" s="55"/>
      <c r="O8" s="56">
        <v>7874</v>
      </c>
      <c r="P8" s="55"/>
      <c r="Q8" s="56">
        <v>7298</v>
      </c>
      <c r="R8" s="5"/>
      <c r="S8" s="8">
        <v>6245</v>
      </c>
      <c r="T8" s="5"/>
      <c r="U8" s="8">
        <v>7353</v>
      </c>
      <c r="V8" s="5"/>
      <c r="W8" s="8">
        <v>8368</v>
      </c>
      <c r="X8" s="5"/>
      <c r="Y8" s="8">
        <v>5975</v>
      </c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72</v>
      </c>
      <c r="B9" s="5"/>
      <c r="C9" s="57">
        <v>6747</v>
      </c>
      <c r="D9" s="55"/>
      <c r="E9" s="57">
        <v>6486</v>
      </c>
      <c r="F9" s="55"/>
      <c r="G9" s="57">
        <v>8775</v>
      </c>
      <c r="H9" s="55"/>
      <c r="I9" s="57">
        <v>8232</v>
      </c>
      <c r="J9" s="55"/>
      <c r="K9" s="57">
        <v>8478</v>
      </c>
      <c r="L9" s="55"/>
      <c r="M9" s="57">
        <v>6614</v>
      </c>
      <c r="N9" s="55"/>
      <c r="O9" s="57">
        <v>7874</v>
      </c>
      <c r="P9" s="55"/>
      <c r="Q9" s="57">
        <v>7298</v>
      </c>
      <c r="R9" s="5"/>
      <c r="S9" s="9">
        <v>6245</v>
      </c>
      <c r="T9" s="5"/>
      <c r="U9" s="9">
        <v>7353</v>
      </c>
      <c r="V9" s="5"/>
      <c r="W9" s="9">
        <v>8368</v>
      </c>
      <c r="X9" s="5"/>
      <c r="Y9" s="9">
        <v>5975</v>
      </c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73</v>
      </c>
      <c r="B10" s="5"/>
      <c r="C10" s="57">
        <v>1786</v>
      </c>
      <c r="D10" s="55"/>
      <c r="E10" s="56">
        <v>1008</v>
      </c>
      <c r="F10" s="55"/>
      <c r="G10" s="56">
        <v>1510</v>
      </c>
      <c r="H10" s="55"/>
      <c r="I10" s="56">
        <v>1400</v>
      </c>
      <c r="J10" s="55"/>
      <c r="K10" s="56">
        <v>1400</v>
      </c>
      <c r="L10" s="55"/>
      <c r="M10" s="56">
        <v>1490</v>
      </c>
      <c r="N10" s="55"/>
      <c r="O10" s="56">
        <v>1681</v>
      </c>
      <c r="P10" s="55"/>
      <c r="Q10" s="56">
        <v>1807</v>
      </c>
      <c r="R10" s="5"/>
      <c r="S10" s="8">
        <v>1640</v>
      </c>
      <c r="T10" s="5"/>
      <c r="U10" s="8">
        <v>1882</v>
      </c>
      <c r="V10" s="5"/>
      <c r="W10" s="8">
        <v>2639</v>
      </c>
      <c r="X10" s="5"/>
      <c r="Y10" s="8">
        <v>1656</v>
      </c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74</v>
      </c>
      <c r="B11" s="5"/>
      <c r="C11" s="57">
        <v>4961</v>
      </c>
      <c r="D11" s="55"/>
      <c r="E11" s="56">
        <v>5478</v>
      </c>
      <c r="F11" s="55"/>
      <c r="G11" s="56">
        <v>7265</v>
      </c>
      <c r="H11" s="55"/>
      <c r="I11" s="56">
        <v>6832</v>
      </c>
      <c r="J11" s="55"/>
      <c r="K11" s="56">
        <v>7078</v>
      </c>
      <c r="L11" s="55"/>
      <c r="M11" s="56">
        <v>5124</v>
      </c>
      <c r="N11" s="55"/>
      <c r="O11" s="56">
        <v>6193</v>
      </c>
      <c r="P11" s="55"/>
      <c r="Q11" s="56">
        <v>5491</v>
      </c>
      <c r="R11" s="5"/>
      <c r="S11" s="8">
        <v>4605</v>
      </c>
      <c r="T11" s="5"/>
      <c r="U11" s="8">
        <v>5471</v>
      </c>
      <c r="V11" s="5"/>
      <c r="W11" s="8">
        <v>5729</v>
      </c>
      <c r="X11" s="5"/>
      <c r="Y11" s="8">
        <v>4319</v>
      </c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75</v>
      </c>
      <c r="B12" s="5"/>
      <c r="C12" s="57">
        <v>6872</v>
      </c>
      <c r="D12" s="55"/>
      <c r="E12" s="56">
        <v>6754</v>
      </c>
      <c r="F12" s="55"/>
      <c r="G12" s="56">
        <v>9051</v>
      </c>
      <c r="H12" s="55"/>
      <c r="I12" s="56">
        <v>8484</v>
      </c>
      <c r="J12" s="55"/>
      <c r="K12" s="56">
        <v>9378</v>
      </c>
      <c r="L12" s="55"/>
      <c r="M12" s="56">
        <v>6874</v>
      </c>
      <c r="N12" s="55"/>
      <c r="O12" s="56">
        <v>8433</v>
      </c>
      <c r="P12" s="55"/>
      <c r="Q12" s="56">
        <v>7686</v>
      </c>
      <c r="R12" s="5"/>
      <c r="S12" s="8">
        <v>6341</v>
      </c>
      <c r="T12" s="5"/>
      <c r="U12" s="8">
        <v>7008</v>
      </c>
      <c r="V12" s="5"/>
      <c r="W12" s="8">
        <v>7678</v>
      </c>
      <c r="X12" s="5"/>
      <c r="Y12" s="8">
        <v>6251</v>
      </c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47" t="s">
        <v>8</v>
      </c>
      <c r="B13" s="5"/>
      <c r="C13" s="47"/>
      <c r="D13" s="55"/>
      <c r="E13" s="47"/>
      <c r="F13" s="55"/>
      <c r="G13" s="47"/>
      <c r="H13" s="55"/>
      <c r="I13" s="47"/>
      <c r="J13" s="55"/>
      <c r="K13" s="47"/>
      <c r="L13" s="55"/>
      <c r="M13" s="47"/>
      <c r="N13" s="55"/>
      <c r="O13" s="47"/>
      <c r="P13" s="55"/>
      <c r="Q13" s="47"/>
      <c r="R13" s="5"/>
      <c r="S13" s="6"/>
      <c r="T13" s="5"/>
      <c r="U13" s="6"/>
      <c r="V13" s="5"/>
      <c r="W13" s="6"/>
      <c r="X13" s="5"/>
      <c r="Y13" s="6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76</v>
      </c>
      <c r="B14" s="5"/>
      <c r="C14" s="57">
        <v>6018</v>
      </c>
      <c r="D14" s="55"/>
      <c r="E14" s="57">
        <v>5626</v>
      </c>
      <c r="F14" s="55"/>
      <c r="G14" s="57">
        <v>8230</v>
      </c>
      <c r="H14" s="55"/>
      <c r="I14" s="57">
        <v>7627</v>
      </c>
      <c r="J14" s="55"/>
      <c r="K14" s="57">
        <v>7854</v>
      </c>
      <c r="L14" s="55"/>
      <c r="M14" s="57">
        <v>6175</v>
      </c>
      <c r="N14" s="55"/>
      <c r="O14" s="57">
        <v>7683</v>
      </c>
      <c r="P14" s="55"/>
      <c r="Q14" s="57">
        <v>7010</v>
      </c>
      <c r="R14" s="5"/>
      <c r="S14" s="9">
        <v>6026</v>
      </c>
      <c r="T14" s="5"/>
      <c r="U14" s="9">
        <v>6817</v>
      </c>
      <c r="V14" s="5"/>
      <c r="W14" s="9">
        <v>7002</v>
      </c>
      <c r="X14" s="5"/>
      <c r="Y14" s="9">
        <v>5686</v>
      </c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77</v>
      </c>
      <c r="B15" s="5"/>
      <c r="C15" s="57">
        <v>1470</v>
      </c>
      <c r="D15" s="55"/>
      <c r="E15" s="57">
        <v>959</v>
      </c>
      <c r="F15" s="55"/>
      <c r="G15" s="57">
        <v>1441</v>
      </c>
      <c r="H15" s="55"/>
      <c r="I15" s="57">
        <v>1320</v>
      </c>
      <c r="J15" s="55"/>
      <c r="K15" s="57">
        <v>1315</v>
      </c>
      <c r="L15" s="55"/>
      <c r="M15" s="57">
        <v>1435</v>
      </c>
      <c r="N15" s="55"/>
      <c r="O15" s="57">
        <v>1640</v>
      </c>
      <c r="P15" s="55"/>
      <c r="Q15" s="57">
        <v>1725</v>
      </c>
      <c r="R15" s="5"/>
      <c r="S15" s="9">
        <v>1578</v>
      </c>
      <c r="T15" s="5"/>
      <c r="U15" s="9">
        <v>1757</v>
      </c>
      <c r="V15" s="5"/>
      <c r="W15" s="9">
        <v>2263</v>
      </c>
      <c r="X15" s="5"/>
      <c r="Y15" s="9">
        <v>1559</v>
      </c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78</v>
      </c>
      <c r="B16" s="5"/>
      <c r="C16" s="57">
        <v>4548</v>
      </c>
      <c r="D16" s="55"/>
      <c r="E16" s="57">
        <v>4667</v>
      </c>
      <c r="F16" s="55"/>
      <c r="G16" s="57">
        <v>6789</v>
      </c>
      <c r="H16" s="55"/>
      <c r="I16" s="57">
        <v>6307</v>
      </c>
      <c r="J16" s="55"/>
      <c r="K16" s="57">
        <v>6539</v>
      </c>
      <c r="L16" s="55"/>
      <c r="M16" s="57">
        <v>4740</v>
      </c>
      <c r="N16" s="55"/>
      <c r="O16" s="57">
        <v>6043</v>
      </c>
      <c r="P16" s="55"/>
      <c r="Q16" s="57">
        <v>5285</v>
      </c>
      <c r="R16" s="5"/>
      <c r="S16" s="9">
        <v>4448</v>
      </c>
      <c r="T16" s="5"/>
      <c r="U16" s="9">
        <v>5060</v>
      </c>
      <c r="V16" s="5"/>
      <c r="W16" s="9">
        <v>4739</v>
      </c>
      <c r="X16" s="5"/>
      <c r="Y16" s="9">
        <v>4127</v>
      </c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79</v>
      </c>
      <c r="B17" s="5"/>
      <c r="C17" s="57">
        <v>5319</v>
      </c>
      <c r="D17" s="55"/>
      <c r="E17" s="57">
        <v>4967</v>
      </c>
      <c r="F17" s="55"/>
      <c r="G17" s="57">
        <v>7543</v>
      </c>
      <c r="H17" s="55"/>
      <c r="I17" s="57">
        <v>6878</v>
      </c>
      <c r="J17" s="55"/>
      <c r="K17" s="57">
        <v>7099</v>
      </c>
      <c r="L17" s="55"/>
      <c r="M17" s="57">
        <v>5485</v>
      </c>
      <c r="N17" s="55"/>
      <c r="O17" s="57">
        <v>6917</v>
      </c>
      <c r="P17" s="55"/>
      <c r="Q17" s="57">
        <v>6578</v>
      </c>
      <c r="R17" s="5"/>
      <c r="S17" s="9">
        <v>5526</v>
      </c>
      <c r="T17" s="5"/>
      <c r="U17" s="9">
        <v>6109</v>
      </c>
      <c r="V17" s="5"/>
      <c r="W17" s="9">
        <v>6285</v>
      </c>
      <c r="X17" s="5"/>
      <c r="Y17" s="9">
        <v>5193</v>
      </c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80</v>
      </c>
      <c r="B18" s="5"/>
      <c r="C18" s="57">
        <v>1181</v>
      </c>
      <c r="D18" s="55"/>
      <c r="E18" s="57">
        <v>883</v>
      </c>
      <c r="F18" s="55"/>
      <c r="G18" s="57">
        <v>1343</v>
      </c>
      <c r="H18" s="55"/>
      <c r="I18" s="57">
        <v>1224</v>
      </c>
      <c r="J18" s="55"/>
      <c r="K18" s="57">
        <v>1198</v>
      </c>
      <c r="L18" s="55"/>
      <c r="M18" s="57">
        <v>1294</v>
      </c>
      <c r="N18" s="55"/>
      <c r="O18" s="57">
        <v>1507</v>
      </c>
      <c r="P18" s="55"/>
      <c r="Q18" s="57">
        <v>1635</v>
      </c>
      <c r="R18" s="5"/>
      <c r="S18" s="9">
        <v>1423</v>
      </c>
      <c r="T18" s="5"/>
      <c r="U18" s="9">
        <v>1604</v>
      </c>
      <c r="V18" s="5"/>
      <c r="W18" s="9">
        <v>2035</v>
      </c>
      <c r="X18" s="5"/>
      <c r="Y18" s="9">
        <v>1406</v>
      </c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81</v>
      </c>
      <c r="B19" s="5"/>
      <c r="C19" s="57">
        <v>4138</v>
      </c>
      <c r="D19" s="55"/>
      <c r="E19" s="57">
        <v>4084</v>
      </c>
      <c r="F19" s="55"/>
      <c r="G19" s="57">
        <v>6200</v>
      </c>
      <c r="H19" s="55"/>
      <c r="I19" s="57">
        <v>5654</v>
      </c>
      <c r="J19" s="55"/>
      <c r="K19" s="57">
        <v>5901</v>
      </c>
      <c r="L19" s="55"/>
      <c r="M19" s="57">
        <v>4191</v>
      </c>
      <c r="N19" s="55"/>
      <c r="O19" s="57">
        <v>5410</v>
      </c>
      <c r="P19" s="55"/>
      <c r="Q19" s="57">
        <v>4943</v>
      </c>
      <c r="R19" s="5"/>
      <c r="S19" s="9">
        <v>4103</v>
      </c>
      <c r="T19" s="5"/>
      <c r="U19" s="9">
        <v>4505</v>
      </c>
      <c r="V19" s="5"/>
      <c r="W19" s="9">
        <v>4250</v>
      </c>
      <c r="X19" s="5"/>
      <c r="Y19" s="9">
        <v>3787</v>
      </c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47" t="s">
        <v>15</v>
      </c>
      <c r="B20" s="5"/>
      <c r="C20" s="47"/>
      <c r="D20" s="55"/>
      <c r="E20" s="47"/>
      <c r="F20" s="55"/>
      <c r="G20" s="47"/>
      <c r="H20" s="55"/>
      <c r="I20" s="47"/>
      <c r="J20" s="55"/>
      <c r="K20" s="47"/>
      <c r="L20" s="55"/>
      <c r="M20" s="47"/>
      <c r="N20" s="55"/>
      <c r="O20" s="47"/>
      <c r="P20" s="55"/>
      <c r="Q20" s="47"/>
      <c r="R20" s="5"/>
      <c r="S20" s="6"/>
      <c r="T20" s="5"/>
      <c r="U20" s="6"/>
      <c r="V20" s="5"/>
      <c r="W20" s="6"/>
      <c r="X20" s="5"/>
      <c r="Y20" s="6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82</v>
      </c>
      <c r="B21" s="5"/>
      <c r="C21" s="57">
        <v>729</v>
      </c>
      <c r="D21" s="55"/>
      <c r="E21" s="57">
        <v>860</v>
      </c>
      <c r="F21" s="55"/>
      <c r="G21" s="57">
        <v>545</v>
      </c>
      <c r="H21" s="55"/>
      <c r="I21" s="57">
        <v>605</v>
      </c>
      <c r="J21" s="55"/>
      <c r="K21" s="57">
        <v>624</v>
      </c>
      <c r="L21" s="55"/>
      <c r="M21" s="57">
        <v>439</v>
      </c>
      <c r="N21" s="55"/>
      <c r="O21" s="57">
        <v>191</v>
      </c>
      <c r="P21" s="55"/>
      <c r="Q21" s="57">
        <v>253</v>
      </c>
      <c r="R21" s="5"/>
      <c r="S21" s="9">
        <v>219</v>
      </c>
      <c r="T21" s="5"/>
      <c r="U21" s="9">
        <v>536</v>
      </c>
      <c r="V21" s="5"/>
      <c r="W21" s="9">
        <v>422</v>
      </c>
      <c r="X21" s="5"/>
      <c r="Y21" s="9">
        <v>289</v>
      </c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83</v>
      </c>
      <c r="B22" s="5"/>
      <c r="C22" s="57">
        <v>60</v>
      </c>
      <c r="D22" s="55"/>
      <c r="E22" s="57">
        <v>56</v>
      </c>
      <c r="F22" s="55"/>
      <c r="G22" s="57">
        <v>142</v>
      </c>
      <c r="H22" s="55"/>
      <c r="I22" s="57">
        <v>77</v>
      </c>
      <c r="J22" s="55"/>
      <c r="K22" s="57">
        <v>157</v>
      </c>
      <c r="L22" s="55"/>
      <c r="M22" s="57">
        <v>163</v>
      </c>
      <c r="N22" s="55"/>
      <c r="O22" s="57">
        <v>12</v>
      </c>
      <c r="P22" s="55"/>
      <c r="Q22" s="57">
        <v>30</v>
      </c>
      <c r="R22" s="5"/>
      <c r="S22" s="9">
        <v>31</v>
      </c>
      <c r="T22" s="5"/>
      <c r="U22" s="9">
        <v>38</v>
      </c>
      <c r="V22" s="5"/>
      <c r="W22" s="9">
        <v>26</v>
      </c>
      <c r="X22" s="5"/>
      <c r="Y22" s="9">
        <v>23</v>
      </c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84</v>
      </c>
      <c r="B23" s="5"/>
      <c r="C23" s="57">
        <v>32</v>
      </c>
      <c r="D23" s="55"/>
      <c r="E23" s="57">
        <v>9</v>
      </c>
      <c r="F23" s="55"/>
      <c r="G23" s="57">
        <v>23</v>
      </c>
      <c r="H23" s="55"/>
      <c r="I23" s="57">
        <v>17</v>
      </c>
      <c r="J23" s="55"/>
      <c r="K23" s="57">
        <v>32</v>
      </c>
      <c r="L23" s="55"/>
      <c r="M23" s="57">
        <v>10</v>
      </c>
      <c r="N23" s="55"/>
      <c r="O23" s="57">
        <v>6</v>
      </c>
      <c r="P23" s="55"/>
      <c r="Q23" s="57">
        <v>7</v>
      </c>
      <c r="R23" s="5"/>
      <c r="S23" s="9">
        <v>7</v>
      </c>
      <c r="T23" s="5"/>
      <c r="U23" s="9">
        <v>15</v>
      </c>
      <c r="V23" s="5"/>
      <c r="W23" s="9">
        <v>9</v>
      </c>
      <c r="X23" s="5"/>
      <c r="Y23" s="9">
        <v>5</v>
      </c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85</v>
      </c>
      <c r="B24" s="5"/>
      <c r="C24" s="57">
        <v>28</v>
      </c>
      <c r="D24" s="55"/>
      <c r="E24" s="57">
        <v>47</v>
      </c>
      <c r="F24" s="55"/>
      <c r="G24" s="57">
        <v>119</v>
      </c>
      <c r="H24" s="55"/>
      <c r="I24" s="57">
        <v>60</v>
      </c>
      <c r="J24" s="55"/>
      <c r="K24" s="57">
        <v>125</v>
      </c>
      <c r="L24" s="55"/>
      <c r="M24" s="57">
        <v>153</v>
      </c>
      <c r="N24" s="55"/>
      <c r="O24" s="57">
        <v>6</v>
      </c>
      <c r="P24" s="55"/>
      <c r="Q24" s="57">
        <v>23</v>
      </c>
      <c r="R24" s="5"/>
      <c r="S24" s="9">
        <v>24</v>
      </c>
      <c r="T24" s="5"/>
      <c r="U24" s="9">
        <v>23</v>
      </c>
      <c r="V24" s="5"/>
      <c r="W24" s="9">
        <v>17</v>
      </c>
      <c r="X24" s="5"/>
      <c r="Y24" s="9">
        <v>18</v>
      </c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86</v>
      </c>
      <c r="B25" s="5"/>
      <c r="C25" s="57">
        <v>669</v>
      </c>
      <c r="D25" s="55"/>
      <c r="E25" s="57">
        <v>804</v>
      </c>
      <c r="F25" s="55"/>
      <c r="G25" s="57">
        <v>403</v>
      </c>
      <c r="H25" s="55"/>
      <c r="I25" s="57">
        <v>528</v>
      </c>
      <c r="J25" s="55"/>
      <c r="K25" s="57">
        <v>467</v>
      </c>
      <c r="L25" s="55"/>
      <c r="M25" s="57">
        <v>276</v>
      </c>
      <c r="N25" s="55"/>
      <c r="O25" s="57">
        <v>179</v>
      </c>
      <c r="P25" s="55"/>
      <c r="Q25" s="57">
        <v>223</v>
      </c>
      <c r="R25" s="5"/>
      <c r="S25" s="9">
        <v>188</v>
      </c>
      <c r="T25" s="5"/>
      <c r="U25" s="9">
        <v>498</v>
      </c>
      <c r="V25" s="5"/>
      <c r="W25" s="9">
        <v>396</v>
      </c>
      <c r="X25" s="5"/>
      <c r="Y25" s="9">
        <v>266</v>
      </c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87</v>
      </c>
      <c r="B26" s="5"/>
      <c r="C26" s="57">
        <v>284</v>
      </c>
      <c r="D26" s="55"/>
      <c r="E26" s="57">
        <v>40</v>
      </c>
      <c r="F26" s="55"/>
      <c r="G26" s="57">
        <v>46</v>
      </c>
      <c r="H26" s="55"/>
      <c r="I26" s="57">
        <v>63</v>
      </c>
      <c r="J26" s="55"/>
      <c r="K26" s="57">
        <v>53</v>
      </c>
      <c r="L26" s="55"/>
      <c r="M26" s="57">
        <v>45</v>
      </c>
      <c r="N26" s="55"/>
      <c r="O26" s="57">
        <v>35</v>
      </c>
      <c r="P26" s="55"/>
      <c r="Q26" s="57">
        <v>62</v>
      </c>
      <c r="R26" s="5"/>
      <c r="S26" s="9">
        <v>55</v>
      </c>
      <c r="T26" s="5"/>
      <c r="U26" s="9">
        <v>110</v>
      </c>
      <c r="V26" s="5"/>
      <c r="W26" s="9">
        <v>111</v>
      </c>
      <c r="X26" s="5"/>
      <c r="Y26" s="9">
        <v>92</v>
      </c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88</v>
      </c>
      <c r="B27" s="5"/>
      <c r="C27" s="57">
        <v>385</v>
      </c>
      <c r="D27" s="55"/>
      <c r="E27" s="57">
        <v>764</v>
      </c>
      <c r="F27" s="55"/>
      <c r="G27" s="57">
        <v>357</v>
      </c>
      <c r="H27" s="55"/>
      <c r="I27" s="57">
        <v>465</v>
      </c>
      <c r="J27" s="55"/>
      <c r="K27" s="57">
        <v>414</v>
      </c>
      <c r="L27" s="55"/>
      <c r="M27" s="57">
        <v>231</v>
      </c>
      <c r="N27" s="55"/>
      <c r="O27" s="57">
        <v>144</v>
      </c>
      <c r="P27" s="55"/>
      <c r="Q27" s="57">
        <v>161</v>
      </c>
      <c r="R27" s="5"/>
      <c r="S27" s="9">
        <v>133</v>
      </c>
      <c r="T27" s="5"/>
      <c r="U27" s="9">
        <v>388</v>
      </c>
      <c r="V27" s="5"/>
      <c r="W27" s="9">
        <v>285</v>
      </c>
      <c r="X27" s="5"/>
      <c r="Y27" s="9">
        <v>174</v>
      </c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47" t="s">
        <v>23</v>
      </c>
      <c r="B28" s="5"/>
      <c r="C28" s="47"/>
      <c r="D28" s="55"/>
      <c r="E28" s="47"/>
      <c r="F28" s="55"/>
      <c r="G28" s="47"/>
      <c r="H28" s="55"/>
      <c r="I28" s="47"/>
      <c r="J28" s="55"/>
      <c r="K28" s="47"/>
      <c r="L28" s="55"/>
      <c r="M28" s="47"/>
      <c r="N28" s="55"/>
      <c r="O28" s="47"/>
      <c r="P28" s="55"/>
      <c r="Q28" s="47"/>
      <c r="R28" s="5"/>
      <c r="S28" s="6"/>
      <c r="T28" s="5"/>
      <c r="U28" s="6"/>
      <c r="V28" s="5"/>
      <c r="W28" s="6"/>
      <c r="X28" s="5"/>
      <c r="Y28" s="6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24</v>
      </c>
      <c r="B29" s="5"/>
      <c r="C29" s="58">
        <v>0.90100000000000002</v>
      </c>
      <c r="D29" s="55"/>
      <c r="E29" s="58">
        <v>0.9163</v>
      </c>
      <c r="F29" s="55"/>
      <c r="G29" s="58">
        <v>0.9002</v>
      </c>
      <c r="H29" s="55"/>
      <c r="I29" s="58">
        <v>0.90180000000000005</v>
      </c>
      <c r="J29" s="55"/>
      <c r="K29" s="58">
        <v>0.90390000000000004</v>
      </c>
      <c r="L29" s="55"/>
      <c r="M29" s="58">
        <v>0.90210000000000001</v>
      </c>
      <c r="N29" s="55"/>
      <c r="O29" s="58">
        <v>0.90029999999999999</v>
      </c>
      <c r="P29" s="55"/>
      <c r="Q29" s="58">
        <v>0.93840000000000001</v>
      </c>
      <c r="R29" s="5"/>
      <c r="S29" s="45">
        <v>0.91702621971457021</v>
      </c>
      <c r="T29" s="5"/>
      <c r="U29" s="45">
        <v>0.90970624304343839</v>
      </c>
      <c r="V29" s="5"/>
      <c r="W29" s="45">
        <v>0.90330859899688465</v>
      </c>
      <c r="X29" s="5"/>
      <c r="Y29" s="45">
        <v>0.9132958142806894</v>
      </c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25</v>
      </c>
      <c r="B30" s="5"/>
      <c r="C30" s="58">
        <v>6.3E-2</v>
      </c>
      <c r="D30" s="55"/>
      <c r="E30" s="58">
        <v>5.6399999999999999E-2</v>
      </c>
      <c r="F30" s="55"/>
      <c r="G30" s="58">
        <v>4.5900000000000003E-2</v>
      </c>
      <c r="H30" s="55"/>
      <c r="I30" s="58">
        <v>6.4100000000000004E-2</v>
      </c>
      <c r="J30" s="55"/>
      <c r="K30" s="58">
        <v>5.5100000000000003E-2</v>
      </c>
      <c r="L30" s="55"/>
      <c r="M30" s="58">
        <v>4.1700000000000001E-2</v>
      </c>
      <c r="N30" s="55"/>
      <c r="O30" s="58">
        <v>2.2700000000000001E-2</v>
      </c>
      <c r="P30" s="55"/>
      <c r="Q30" s="58">
        <v>3.0599999999999999E-2</v>
      </c>
      <c r="R30" s="5"/>
      <c r="S30" s="45">
        <v>3.0104083266613291E-2</v>
      </c>
      <c r="T30" s="5"/>
      <c r="U30" s="45">
        <v>5.7054734343953709E-2</v>
      </c>
      <c r="V30" s="5"/>
      <c r="W30" s="45">
        <v>4.7323135755258129E-2</v>
      </c>
      <c r="X30" s="5"/>
      <c r="Y30" s="45">
        <v>4.4518828451882847E-2</v>
      </c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26</v>
      </c>
      <c r="B31" s="5"/>
      <c r="C31" s="59">
        <v>3.1481481481481482E-3</v>
      </c>
      <c r="D31" s="55"/>
      <c r="E31" s="59">
        <v>3.1134259259259257E-3</v>
      </c>
      <c r="F31" s="55"/>
      <c r="G31" s="59">
        <v>2.8009259259259259E-3</v>
      </c>
      <c r="H31" s="55"/>
      <c r="I31" s="59">
        <v>2.8356481481481483E-3</v>
      </c>
      <c r="J31" s="55"/>
      <c r="K31" s="59">
        <v>2.8587962962962963E-3</v>
      </c>
      <c r="L31" s="55"/>
      <c r="M31" s="59">
        <v>3.2986111111111111E-3</v>
      </c>
      <c r="N31" s="55"/>
      <c r="O31" s="59">
        <v>2.8356481481481483E-3</v>
      </c>
      <c r="P31" s="55"/>
      <c r="Q31" s="59">
        <v>2.8356481481481483E-3</v>
      </c>
      <c r="R31" s="5"/>
      <c r="S31" s="11">
        <v>2.9350150121080182E-3</v>
      </c>
      <c r="T31" s="5"/>
      <c r="U31" s="11">
        <v>3.3177922363466449E-3</v>
      </c>
      <c r="V31" s="5"/>
      <c r="W31" s="11">
        <v>3.2509808705449153E-3</v>
      </c>
      <c r="X31" s="5"/>
      <c r="Y31" s="11">
        <v>3.2564103190422171E-3</v>
      </c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27</v>
      </c>
      <c r="B32" s="5"/>
      <c r="C32" s="58">
        <v>0.90290000000000004</v>
      </c>
      <c r="D32" s="55"/>
      <c r="E32" s="58">
        <v>0.92220000000000002</v>
      </c>
      <c r="F32" s="55"/>
      <c r="G32" s="58">
        <v>0.9244</v>
      </c>
      <c r="H32" s="55"/>
      <c r="I32" s="58">
        <v>0.92449999999999999</v>
      </c>
      <c r="J32" s="55"/>
      <c r="K32" s="58">
        <v>0.92179999999999995</v>
      </c>
      <c r="L32" s="55"/>
      <c r="M32" s="58">
        <v>0.92420000000000002</v>
      </c>
      <c r="N32" s="55"/>
      <c r="O32" s="58">
        <v>0.92620000000000002</v>
      </c>
      <c r="P32" s="55"/>
      <c r="Q32" s="58">
        <v>0.9345</v>
      </c>
      <c r="R32" s="5"/>
      <c r="S32" s="45">
        <v>0.94043092522179972</v>
      </c>
      <c r="T32" s="5"/>
      <c r="U32" s="45">
        <v>0.92685429320715973</v>
      </c>
      <c r="V32" s="5"/>
      <c r="W32" s="45">
        <v>0.931358169551188</v>
      </c>
      <c r="X32" s="5"/>
      <c r="Y32" s="45">
        <v>0.93794392523364489</v>
      </c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28</v>
      </c>
      <c r="B33" s="5"/>
      <c r="C33" s="58">
        <v>0.8992</v>
      </c>
      <c r="D33" s="55"/>
      <c r="E33" s="58">
        <v>0.9042</v>
      </c>
      <c r="F33" s="55"/>
      <c r="G33" s="58">
        <v>0.89419999999999999</v>
      </c>
      <c r="H33" s="55"/>
      <c r="I33" s="58">
        <v>0.90010000000000001</v>
      </c>
      <c r="J33" s="55"/>
      <c r="K33" s="58">
        <v>0.90049999999999997</v>
      </c>
      <c r="L33" s="55"/>
      <c r="M33" s="58">
        <v>0.89959999999999996</v>
      </c>
      <c r="N33" s="55"/>
      <c r="O33" s="58">
        <v>0.89759999999999995</v>
      </c>
      <c r="P33" s="55"/>
      <c r="Q33" s="58">
        <v>0.90839999999999999</v>
      </c>
      <c r="R33" s="5"/>
      <c r="S33" s="45">
        <v>0.90283333333333327</v>
      </c>
      <c r="T33" s="5"/>
      <c r="U33" s="45">
        <v>0.90636521739130449</v>
      </c>
      <c r="V33" s="5"/>
      <c r="W33" s="45">
        <v>0.90339473684210525</v>
      </c>
      <c r="X33" s="5"/>
      <c r="Y33" s="45">
        <v>0.89788571428571406</v>
      </c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47" t="s">
        <v>29</v>
      </c>
      <c r="B35" s="5"/>
      <c r="C35" s="60" t="s">
        <v>1</v>
      </c>
      <c r="D35" s="54"/>
      <c r="E35" s="60" t="s">
        <v>1</v>
      </c>
      <c r="F35" s="55"/>
      <c r="G35" s="60" t="s">
        <v>1</v>
      </c>
      <c r="H35" s="55"/>
      <c r="I35" s="60" t="s">
        <v>1</v>
      </c>
      <c r="J35" s="55"/>
      <c r="K35" s="60" t="s">
        <v>1</v>
      </c>
      <c r="L35" s="55"/>
      <c r="M35" s="60" t="s">
        <v>1</v>
      </c>
      <c r="N35" s="55"/>
      <c r="O35" s="60" t="s">
        <v>1</v>
      </c>
      <c r="P35" s="55"/>
      <c r="Q35" s="60" t="s">
        <v>1</v>
      </c>
      <c r="R35" s="5"/>
      <c r="S35" s="51" t="s">
        <v>1</v>
      </c>
      <c r="T35" s="5"/>
      <c r="U35" s="51" t="s">
        <v>1</v>
      </c>
      <c r="V35" s="5"/>
      <c r="W35" s="51" t="s">
        <v>1</v>
      </c>
      <c r="X35" s="5"/>
      <c r="Y35" s="51" t="s">
        <v>1</v>
      </c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90</v>
      </c>
      <c r="B36" s="5"/>
      <c r="C36" s="57">
        <v>0</v>
      </c>
      <c r="D36" s="55"/>
      <c r="E36" s="57">
        <v>0</v>
      </c>
      <c r="F36" s="55"/>
      <c r="G36" s="57">
        <v>0</v>
      </c>
      <c r="H36" s="55"/>
      <c r="I36" s="57">
        <v>0</v>
      </c>
      <c r="J36" s="55"/>
      <c r="K36" s="57">
        <v>0</v>
      </c>
      <c r="L36" s="55"/>
      <c r="M36" s="57">
        <v>0</v>
      </c>
      <c r="N36" s="55"/>
      <c r="O36" s="57">
        <v>0</v>
      </c>
      <c r="P36" s="55"/>
      <c r="Q36" s="57">
        <v>0</v>
      </c>
      <c r="R36" s="5"/>
      <c r="S36" s="9">
        <v>0</v>
      </c>
      <c r="T36" s="5"/>
      <c r="U36" s="9">
        <v>0</v>
      </c>
      <c r="V36" s="5"/>
      <c r="W36" s="9">
        <v>0</v>
      </c>
      <c r="X36" s="5"/>
      <c r="Y36" s="9">
        <v>0</v>
      </c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91</v>
      </c>
      <c r="B37" s="5"/>
      <c r="C37" s="57">
        <v>0</v>
      </c>
      <c r="D37" s="55"/>
      <c r="E37" s="57">
        <v>0</v>
      </c>
      <c r="F37" s="55"/>
      <c r="G37" s="57">
        <v>0</v>
      </c>
      <c r="H37" s="55"/>
      <c r="I37" s="57">
        <v>0</v>
      </c>
      <c r="J37" s="55"/>
      <c r="K37" s="57">
        <v>0</v>
      </c>
      <c r="L37" s="55"/>
      <c r="M37" s="57">
        <v>0</v>
      </c>
      <c r="N37" s="55"/>
      <c r="O37" s="57">
        <v>0</v>
      </c>
      <c r="P37" s="55"/>
      <c r="Q37" s="57">
        <v>0</v>
      </c>
      <c r="R37" s="5"/>
      <c r="S37" s="9">
        <v>0</v>
      </c>
      <c r="T37" s="5"/>
      <c r="U37" s="9">
        <v>0</v>
      </c>
      <c r="V37" s="5"/>
      <c r="W37" s="9">
        <v>0</v>
      </c>
      <c r="X37" s="5"/>
      <c r="Y37" s="9">
        <v>0</v>
      </c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92</v>
      </c>
      <c r="B38" s="5"/>
      <c r="C38" s="57">
        <v>0</v>
      </c>
      <c r="D38" s="55"/>
      <c r="E38" s="57">
        <v>0</v>
      </c>
      <c r="F38" s="55"/>
      <c r="G38" s="57">
        <v>0</v>
      </c>
      <c r="H38" s="55"/>
      <c r="I38" s="57">
        <v>0</v>
      </c>
      <c r="J38" s="55"/>
      <c r="K38" s="57">
        <v>0</v>
      </c>
      <c r="L38" s="55"/>
      <c r="M38" s="57">
        <v>0</v>
      </c>
      <c r="N38" s="55"/>
      <c r="O38" s="57">
        <v>0</v>
      </c>
      <c r="P38" s="55"/>
      <c r="Q38" s="57">
        <v>0</v>
      </c>
      <c r="R38" s="5"/>
      <c r="S38" s="9">
        <v>0</v>
      </c>
      <c r="T38" s="5"/>
      <c r="U38" s="9">
        <v>0</v>
      </c>
      <c r="V38" s="5"/>
      <c r="W38" s="9">
        <v>0</v>
      </c>
      <c r="X38" s="5"/>
      <c r="Y38" s="9">
        <v>0</v>
      </c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93</v>
      </c>
      <c r="B39" s="5"/>
      <c r="C39" s="57">
        <v>0</v>
      </c>
      <c r="D39" s="55"/>
      <c r="E39" s="57">
        <v>0</v>
      </c>
      <c r="F39" s="55"/>
      <c r="G39" s="57">
        <v>0</v>
      </c>
      <c r="H39" s="55"/>
      <c r="I39" s="57">
        <v>0</v>
      </c>
      <c r="J39" s="55"/>
      <c r="K39" s="57">
        <v>0</v>
      </c>
      <c r="L39" s="55"/>
      <c r="M39" s="57">
        <v>0</v>
      </c>
      <c r="N39" s="55"/>
      <c r="O39" s="57">
        <v>0</v>
      </c>
      <c r="P39" s="55"/>
      <c r="Q39" s="57">
        <v>0</v>
      </c>
      <c r="R39" s="5"/>
      <c r="S39" s="9">
        <v>0</v>
      </c>
      <c r="T39" s="5"/>
      <c r="U39" s="9">
        <v>0</v>
      </c>
      <c r="V39" s="5"/>
      <c r="W39" s="9">
        <v>0</v>
      </c>
      <c r="X39" s="5"/>
      <c r="Y39" s="9">
        <v>0</v>
      </c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94</v>
      </c>
      <c r="B40" s="5"/>
      <c r="C40" s="57">
        <v>0</v>
      </c>
      <c r="D40" s="55"/>
      <c r="E40" s="57">
        <v>0</v>
      </c>
      <c r="F40" s="55"/>
      <c r="G40" s="57">
        <v>0</v>
      </c>
      <c r="H40" s="55"/>
      <c r="I40" s="57">
        <v>0</v>
      </c>
      <c r="J40" s="55"/>
      <c r="K40" s="57">
        <v>0</v>
      </c>
      <c r="L40" s="55"/>
      <c r="M40" s="57">
        <v>0</v>
      </c>
      <c r="N40" s="55"/>
      <c r="O40" s="57">
        <v>0</v>
      </c>
      <c r="P40" s="55"/>
      <c r="Q40" s="57">
        <v>0</v>
      </c>
      <c r="R40" s="5"/>
      <c r="S40" s="9">
        <v>0</v>
      </c>
      <c r="T40" s="5"/>
      <c r="U40" s="9">
        <v>0</v>
      </c>
      <c r="V40" s="5"/>
      <c r="W40" s="9">
        <v>0</v>
      </c>
      <c r="X40" s="5"/>
      <c r="Y40" s="9">
        <v>0</v>
      </c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95</v>
      </c>
      <c r="B41" s="5"/>
      <c r="C41" s="57">
        <v>0</v>
      </c>
      <c r="D41" s="55"/>
      <c r="E41" s="57">
        <v>0</v>
      </c>
      <c r="F41" s="55"/>
      <c r="G41" s="57">
        <v>0</v>
      </c>
      <c r="H41" s="55"/>
      <c r="I41" s="57">
        <v>0</v>
      </c>
      <c r="J41" s="55"/>
      <c r="K41" s="57">
        <v>0</v>
      </c>
      <c r="L41" s="55"/>
      <c r="M41" s="57">
        <v>0</v>
      </c>
      <c r="N41" s="55"/>
      <c r="O41" s="57">
        <v>0</v>
      </c>
      <c r="P41" s="55"/>
      <c r="Q41" s="57">
        <v>0</v>
      </c>
      <c r="R41" s="5"/>
      <c r="S41" s="9">
        <v>0</v>
      </c>
      <c r="T41" s="5"/>
      <c r="U41" s="9">
        <v>0</v>
      </c>
      <c r="V41" s="5"/>
      <c r="W41" s="9">
        <v>0</v>
      </c>
      <c r="X41" s="5"/>
      <c r="Y41" s="9">
        <v>0</v>
      </c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96</v>
      </c>
      <c r="B42" s="5"/>
      <c r="C42" s="57">
        <v>0</v>
      </c>
      <c r="D42" s="55"/>
      <c r="E42" s="57">
        <v>0</v>
      </c>
      <c r="F42" s="55"/>
      <c r="G42" s="57">
        <v>0</v>
      </c>
      <c r="H42" s="55"/>
      <c r="I42" s="57">
        <v>0</v>
      </c>
      <c r="J42" s="55"/>
      <c r="K42" s="57">
        <v>0</v>
      </c>
      <c r="L42" s="55"/>
      <c r="M42" s="57">
        <v>0</v>
      </c>
      <c r="N42" s="55"/>
      <c r="O42" s="57">
        <v>0</v>
      </c>
      <c r="P42" s="55"/>
      <c r="Q42" s="57">
        <v>0</v>
      </c>
      <c r="R42" s="5"/>
      <c r="S42" s="9">
        <v>0</v>
      </c>
      <c r="T42" s="5"/>
      <c r="U42" s="9">
        <v>0</v>
      </c>
      <c r="V42" s="5"/>
      <c r="W42" s="9">
        <v>0</v>
      </c>
      <c r="X42" s="5"/>
      <c r="Y42" s="9">
        <v>0</v>
      </c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97</v>
      </c>
      <c r="B43" s="5"/>
      <c r="C43" s="57">
        <v>1</v>
      </c>
      <c r="D43" s="55"/>
      <c r="E43" s="57">
        <v>0</v>
      </c>
      <c r="F43" s="55"/>
      <c r="G43" s="57">
        <v>0</v>
      </c>
      <c r="H43" s="55"/>
      <c r="I43" s="57">
        <v>0</v>
      </c>
      <c r="J43" s="55"/>
      <c r="K43" s="57">
        <v>0</v>
      </c>
      <c r="L43" s="55"/>
      <c r="M43" s="57">
        <v>0</v>
      </c>
      <c r="N43" s="55"/>
      <c r="O43" s="57">
        <v>0</v>
      </c>
      <c r="P43" s="55"/>
      <c r="Q43" s="57">
        <v>0</v>
      </c>
      <c r="R43" s="5"/>
      <c r="S43" s="9">
        <v>0</v>
      </c>
      <c r="T43" s="5"/>
      <c r="U43" s="9">
        <v>0</v>
      </c>
      <c r="V43" s="5"/>
      <c r="W43" s="9">
        <v>0</v>
      </c>
      <c r="X43" s="5"/>
      <c r="Y43" s="9">
        <v>0</v>
      </c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98</v>
      </c>
      <c r="B44" s="5"/>
      <c r="C44" s="57">
        <v>480</v>
      </c>
      <c r="D44" s="55"/>
      <c r="E44" s="57">
        <v>487</v>
      </c>
      <c r="F44" s="55"/>
      <c r="G44" s="57">
        <v>795</v>
      </c>
      <c r="H44" s="55"/>
      <c r="I44" s="57">
        <v>639</v>
      </c>
      <c r="J44" s="55"/>
      <c r="K44" s="57">
        <v>619</v>
      </c>
      <c r="L44" s="55"/>
      <c r="M44" s="57">
        <v>604</v>
      </c>
      <c r="N44" s="55"/>
      <c r="O44" s="57">
        <v>640</v>
      </c>
      <c r="P44" s="55"/>
      <c r="Q44" s="57">
        <v>590</v>
      </c>
      <c r="R44" s="5"/>
      <c r="S44" s="9">
        <v>642</v>
      </c>
      <c r="T44" s="5"/>
      <c r="U44" s="9">
        <v>663</v>
      </c>
      <c r="V44" s="5"/>
      <c r="W44" s="9">
        <v>844</v>
      </c>
      <c r="X44" s="5"/>
      <c r="Y44" s="9">
        <v>608</v>
      </c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99</v>
      </c>
      <c r="B45" s="5"/>
      <c r="C45" s="57">
        <v>778</v>
      </c>
      <c r="D45" s="55"/>
      <c r="E45" s="57">
        <v>800</v>
      </c>
      <c r="F45" s="55"/>
      <c r="G45" s="57">
        <v>1040</v>
      </c>
      <c r="H45" s="55"/>
      <c r="I45" s="57">
        <v>930</v>
      </c>
      <c r="J45" s="55"/>
      <c r="K45" s="57">
        <v>897</v>
      </c>
      <c r="L45" s="55"/>
      <c r="M45" s="57">
        <v>819</v>
      </c>
      <c r="N45" s="55"/>
      <c r="O45" s="57">
        <v>907</v>
      </c>
      <c r="P45" s="55"/>
      <c r="Q45" s="57">
        <v>961</v>
      </c>
      <c r="R45" s="5"/>
      <c r="S45" s="9">
        <v>742</v>
      </c>
      <c r="T45" s="5"/>
      <c r="U45" s="9">
        <v>837</v>
      </c>
      <c r="V45" s="5"/>
      <c r="W45" s="9">
        <v>1237</v>
      </c>
      <c r="X45" s="5"/>
      <c r="Y45" s="9">
        <v>808</v>
      </c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100</v>
      </c>
      <c r="B46" s="5"/>
      <c r="C46" s="57">
        <v>989</v>
      </c>
      <c r="D46" s="55"/>
      <c r="E46" s="57">
        <v>869</v>
      </c>
      <c r="F46" s="55"/>
      <c r="G46" s="57">
        <v>1241</v>
      </c>
      <c r="H46" s="55"/>
      <c r="I46" s="57">
        <v>1075</v>
      </c>
      <c r="J46" s="55"/>
      <c r="K46" s="57">
        <v>1209</v>
      </c>
      <c r="L46" s="55"/>
      <c r="M46" s="57">
        <v>878</v>
      </c>
      <c r="N46" s="55"/>
      <c r="O46" s="57">
        <v>1018</v>
      </c>
      <c r="P46" s="55"/>
      <c r="Q46" s="57">
        <v>1048</v>
      </c>
      <c r="R46" s="5"/>
      <c r="S46" s="9">
        <v>833</v>
      </c>
      <c r="T46" s="5"/>
      <c r="U46" s="9">
        <v>952</v>
      </c>
      <c r="V46" s="5"/>
      <c r="W46" s="9">
        <v>1165</v>
      </c>
      <c r="X46" s="5"/>
      <c r="Y46" s="9">
        <v>851</v>
      </c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101</v>
      </c>
      <c r="B47" s="5"/>
      <c r="C47" s="57">
        <v>695</v>
      </c>
      <c r="D47" s="55"/>
      <c r="E47" s="57">
        <v>832</v>
      </c>
      <c r="F47" s="55"/>
      <c r="G47" s="57">
        <v>940</v>
      </c>
      <c r="H47" s="55"/>
      <c r="I47" s="57">
        <v>958</v>
      </c>
      <c r="J47" s="55"/>
      <c r="K47" s="57">
        <v>1074</v>
      </c>
      <c r="L47" s="55"/>
      <c r="M47" s="57">
        <v>658</v>
      </c>
      <c r="N47" s="55"/>
      <c r="O47" s="57">
        <v>852</v>
      </c>
      <c r="P47" s="55"/>
      <c r="Q47" s="57">
        <v>739</v>
      </c>
      <c r="R47" s="5"/>
      <c r="S47" s="9">
        <v>674</v>
      </c>
      <c r="T47" s="5"/>
      <c r="U47" s="9">
        <v>774</v>
      </c>
      <c r="V47" s="5"/>
      <c r="W47" s="9">
        <v>927</v>
      </c>
      <c r="X47" s="5"/>
      <c r="Y47" s="9">
        <v>643</v>
      </c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102</v>
      </c>
      <c r="B48" s="5"/>
      <c r="C48" s="57">
        <v>648</v>
      </c>
      <c r="D48" s="55"/>
      <c r="E48" s="57">
        <v>597</v>
      </c>
      <c r="F48" s="55"/>
      <c r="G48" s="57">
        <v>709</v>
      </c>
      <c r="H48" s="55"/>
      <c r="I48" s="57">
        <v>672</v>
      </c>
      <c r="J48" s="55"/>
      <c r="K48" s="57">
        <v>812</v>
      </c>
      <c r="L48" s="55"/>
      <c r="M48" s="57">
        <v>611</v>
      </c>
      <c r="N48" s="55"/>
      <c r="O48" s="57">
        <v>717</v>
      </c>
      <c r="P48" s="55"/>
      <c r="Q48" s="57">
        <v>608</v>
      </c>
      <c r="R48" s="5"/>
      <c r="S48" s="9">
        <v>487</v>
      </c>
      <c r="T48" s="5"/>
      <c r="U48" s="9">
        <v>623</v>
      </c>
      <c r="V48" s="5"/>
      <c r="W48" s="9">
        <v>638</v>
      </c>
      <c r="X48" s="5"/>
      <c r="Y48" s="9">
        <v>509</v>
      </c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103</v>
      </c>
      <c r="B49" s="5"/>
      <c r="C49" s="57">
        <v>714</v>
      </c>
      <c r="D49" s="55"/>
      <c r="E49" s="57">
        <v>737</v>
      </c>
      <c r="F49" s="55"/>
      <c r="G49" s="57">
        <v>999</v>
      </c>
      <c r="H49" s="55"/>
      <c r="I49" s="57">
        <v>878</v>
      </c>
      <c r="J49" s="55"/>
      <c r="K49" s="57">
        <v>851</v>
      </c>
      <c r="L49" s="55"/>
      <c r="M49" s="57">
        <v>705</v>
      </c>
      <c r="N49" s="55"/>
      <c r="O49" s="57">
        <v>886</v>
      </c>
      <c r="P49" s="55"/>
      <c r="Q49" s="57">
        <v>764</v>
      </c>
      <c r="R49" s="5"/>
      <c r="S49" s="9">
        <v>630</v>
      </c>
      <c r="T49" s="5"/>
      <c r="U49" s="9">
        <v>795</v>
      </c>
      <c r="V49" s="5"/>
      <c r="W49" s="9">
        <v>850</v>
      </c>
      <c r="X49" s="5"/>
      <c r="Y49" s="9">
        <v>598</v>
      </c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104</v>
      </c>
      <c r="B50" s="5"/>
      <c r="C50" s="57">
        <v>783</v>
      </c>
      <c r="D50" s="55"/>
      <c r="E50" s="57">
        <v>727</v>
      </c>
      <c r="F50" s="55"/>
      <c r="G50" s="57">
        <v>953</v>
      </c>
      <c r="H50" s="55"/>
      <c r="I50" s="57">
        <v>988</v>
      </c>
      <c r="J50" s="55"/>
      <c r="K50" s="57">
        <v>907</v>
      </c>
      <c r="L50" s="55"/>
      <c r="M50" s="57">
        <v>751</v>
      </c>
      <c r="N50" s="55"/>
      <c r="O50" s="57">
        <v>871</v>
      </c>
      <c r="P50" s="55"/>
      <c r="Q50" s="57">
        <v>856</v>
      </c>
      <c r="R50" s="5"/>
      <c r="S50" s="9">
        <v>705</v>
      </c>
      <c r="T50" s="5"/>
      <c r="U50" s="9">
        <v>846</v>
      </c>
      <c r="V50" s="5"/>
      <c r="W50" s="9">
        <v>838</v>
      </c>
      <c r="X50" s="5"/>
      <c r="Y50" s="9">
        <v>647</v>
      </c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105</v>
      </c>
      <c r="B51" s="5"/>
      <c r="C51" s="57">
        <v>756</v>
      </c>
      <c r="D51" s="55"/>
      <c r="E51" s="57">
        <v>647</v>
      </c>
      <c r="F51" s="55"/>
      <c r="G51" s="57">
        <v>951</v>
      </c>
      <c r="H51" s="55"/>
      <c r="I51" s="57">
        <v>998</v>
      </c>
      <c r="J51" s="55"/>
      <c r="K51" s="57">
        <v>962</v>
      </c>
      <c r="L51" s="55"/>
      <c r="M51" s="57">
        <v>739</v>
      </c>
      <c r="N51" s="55"/>
      <c r="O51" s="57">
        <v>969</v>
      </c>
      <c r="P51" s="55"/>
      <c r="Q51" s="57">
        <v>772</v>
      </c>
      <c r="R51" s="5"/>
      <c r="S51" s="9">
        <v>700</v>
      </c>
      <c r="T51" s="5"/>
      <c r="U51" s="9">
        <v>866</v>
      </c>
      <c r="V51" s="5"/>
      <c r="W51" s="9">
        <v>844</v>
      </c>
      <c r="X51" s="5"/>
      <c r="Y51" s="9">
        <v>565</v>
      </c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106</v>
      </c>
      <c r="B52" s="5"/>
      <c r="C52" s="57">
        <v>606</v>
      </c>
      <c r="D52" s="55"/>
      <c r="E52" s="57">
        <v>547</v>
      </c>
      <c r="F52" s="55"/>
      <c r="G52" s="57">
        <v>806</v>
      </c>
      <c r="H52" s="55"/>
      <c r="I52" s="57">
        <v>847</v>
      </c>
      <c r="J52" s="55"/>
      <c r="K52" s="57">
        <v>804</v>
      </c>
      <c r="L52" s="55"/>
      <c r="M52" s="57">
        <v>635</v>
      </c>
      <c r="N52" s="55"/>
      <c r="O52" s="57">
        <v>708</v>
      </c>
      <c r="P52" s="55"/>
      <c r="Q52" s="57">
        <v>691</v>
      </c>
      <c r="R52" s="5"/>
      <c r="S52" s="9">
        <v>573</v>
      </c>
      <c r="T52" s="5"/>
      <c r="U52" s="9">
        <v>703</v>
      </c>
      <c r="V52" s="5"/>
      <c r="W52" s="9">
        <v>722</v>
      </c>
      <c r="X52" s="5"/>
      <c r="Y52" s="9">
        <v>506</v>
      </c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107</v>
      </c>
      <c r="B53" s="5"/>
      <c r="C53" s="57">
        <v>297</v>
      </c>
      <c r="D53" s="55"/>
      <c r="E53" s="57">
        <v>243</v>
      </c>
      <c r="F53" s="55"/>
      <c r="G53" s="57">
        <v>341</v>
      </c>
      <c r="H53" s="55"/>
      <c r="I53" s="57">
        <v>247</v>
      </c>
      <c r="J53" s="55"/>
      <c r="K53" s="57">
        <v>343</v>
      </c>
      <c r="L53" s="55"/>
      <c r="M53" s="57">
        <v>214</v>
      </c>
      <c r="N53" s="55"/>
      <c r="O53" s="57">
        <v>306</v>
      </c>
      <c r="P53" s="55"/>
      <c r="Q53" s="57">
        <v>269</v>
      </c>
      <c r="R53" s="5"/>
      <c r="S53" s="9">
        <v>259</v>
      </c>
      <c r="T53" s="5"/>
      <c r="U53" s="9">
        <v>294</v>
      </c>
      <c r="V53" s="5"/>
      <c r="W53" s="9">
        <v>303</v>
      </c>
      <c r="X53" s="5"/>
      <c r="Y53" s="9">
        <v>240</v>
      </c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108</v>
      </c>
      <c r="B54" s="5"/>
      <c r="C54" s="57">
        <v>0</v>
      </c>
      <c r="D54" s="55"/>
      <c r="E54" s="57">
        <v>0</v>
      </c>
      <c r="F54" s="55"/>
      <c r="G54" s="57">
        <v>0</v>
      </c>
      <c r="H54" s="55"/>
      <c r="I54" s="57">
        <v>0</v>
      </c>
      <c r="J54" s="55"/>
      <c r="K54" s="57">
        <v>0</v>
      </c>
      <c r="L54" s="55"/>
      <c r="M54" s="57">
        <v>0</v>
      </c>
      <c r="N54" s="55"/>
      <c r="O54" s="57">
        <v>0</v>
      </c>
      <c r="P54" s="55"/>
      <c r="Q54" s="57">
        <v>0</v>
      </c>
      <c r="R54" s="5"/>
      <c r="S54" s="9">
        <v>0</v>
      </c>
      <c r="T54" s="5"/>
      <c r="U54" s="9">
        <v>0</v>
      </c>
      <c r="V54" s="5"/>
      <c r="W54" s="9">
        <v>0</v>
      </c>
      <c r="X54" s="5"/>
      <c r="Y54" s="9">
        <v>0</v>
      </c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109</v>
      </c>
      <c r="B55" s="5"/>
      <c r="C55" s="57">
        <v>0</v>
      </c>
      <c r="D55" s="55"/>
      <c r="E55" s="57">
        <v>0</v>
      </c>
      <c r="F55" s="55"/>
      <c r="G55" s="57">
        <v>0</v>
      </c>
      <c r="H55" s="55"/>
      <c r="I55" s="57">
        <v>0</v>
      </c>
      <c r="J55" s="55"/>
      <c r="K55" s="57">
        <v>0</v>
      </c>
      <c r="L55" s="55"/>
      <c r="M55" s="57">
        <v>0</v>
      </c>
      <c r="N55" s="55"/>
      <c r="O55" s="57">
        <v>0</v>
      </c>
      <c r="P55" s="55"/>
      <c r="Q55" s="57">
        <v>0</v>
      </c>
      <c r="R55" s="5"/>
      <c r="S55" s="9">
        <v>0</v>
      </c>
      <c r="T55" s="5"/>
      <c r="U55" s="9">
        <v>0</v>
      </c>
      <c r="V55" s="5"/>
      <c r="W55" s="9">
        <v>0</v>
      </c>
      <c r="X55" s="5"/>
      <c r="Y55" s="9">
        <v>0</v>
      </c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110</v>
      </c>
      <c r="B56" s="5"/>
      <c r="C56" s="57">
        <v>0</v>
      </c>
      <c r="D56" s="55"/>
      <c r="E56" s="57">
        <v>0</v>
      </c>
      <c r="F56" s="55"/>
      <c r="G56" s="57">
        <v>0</v>
      </c>
      <c r="H56" s="55"/>
      <c r="I56" s="57">
        <v>0</v>
      </c>
      <c r="J56" s="55"/>
      <c r="K56" s="57">
        <v>0</v>
      </c>
      <c r="L56" s="55"/>
      <c r="M56" s="57">
        <v>0</v>
      </c>
      <c r="N56" s="55"/>
      <c r="O56" s="57">
        <v>0</v>
      </c>
      <c r="P56" s="55"/>
      <c r="Q56" s="57">
        <v>0</v>
      </c>
      <c r="R56" s="5"/>
      <c r="S56" s="9">
        <v>0</v>
      </c>
      <c r="T56" s="5"/>
      <c r="U56" s="9">
        <v>0</v>
      </c>
      <c r="V56" s="5"/>
      <c r="W56" s="9">
        <v>0</v>
      </c>
      <c r="X56" s="5"/>
      <c r="Y56" s="9">
        <v>0</v>
      </c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111</v>
      </c>
      <c r="B57" s="5"/>
      <c r="C57" s="57">
        <v>0</v>
      </c>
      <c r="D57" s="55"/>
      <c r="E57" s="57">
        <v>0</v>
      </c>
      <c r="F57" s="55"/>
      <c r="G57" s="57">
        <v>0</v>
      </c>
      <c r="H57" s="55"/>
      <c r="I57" s="57">
        <v>0</v>
      </c>
      <c r="J57" s="55"/>
      <c r="K57" s="57">
        <v>0</v>
      </c>
      <c r="L57" s="55"/>
      <c r="M57" s="57">
        <v>0</v>
      </c>
      <c r="N57" s="55"/>
      <c r="O57" s="57">
        <v>0</v>
      </c>
      <c r="P57" s="55"/>
      <c r="Q57" s="57">
        <v>0</v>
      </c>
      <c r="R57" s="5"/>
      <c r="S57" s="9">
        <v>0</v>
      </c>
      <c r="T57" s="5"/>
      <c r="U57" s="9">
        <v>0</v>
      </c>
      <c r="V57" s="5"/>
      <c r="W57" s="9">
        <v>0</v>
      </c>
      <c r="X57" s="5"/>
      <c r="Y57" s="9">
        <v>0</v>
      </c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112</v>
      </c>
      <c r="B58" s="5"/>
      <c r="C58" s="57">
        <v>0</v>
      </c>
      <c r="D58" s="55"/>
      <c r="E58" s="57">
        <v>0</v>
      </c>
      <c r="F58" s="55"/>
      <c r="G58" s="57">
        <v>0</v>
      </c>
      <c r="H58" s="55"/>
      <c r="I58" s="57">
        <v>0</v>
      </c>
      <c r="J58" s="55"/>
      <c r="K58" s="57">
        <v>0</v>
      </c>
      <c r="L58" s="55"/>
      <c r="M58" s="57">
        <v>0</v>
      </c>
      <c r="N58" s="55"/>
      <c r="O58" s="57">
        <v>0</v>
      </c>
      <c r="P58" s="55"/>
      <c r="Q58" s="57">
        <v>0</v>
      </c>
      <c r="R58" s="5"/>
      <c r="S58" s="9">
        <v>0</v>
      </c>
      <c r="T58" s="5"/>
      <c r="U58" s="9">
        <v>0</v>
      </c>
      <c r="V58" s="5"/>
      <c r="W58" s="9">
        <v>0</v>
      </c>
      <c r="X58" s="5"/>
      <c r="Y58" s="9">
        <v>0</v>
      </c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113</v>
      </c>
      <c r="B59" s="5"/>
      <c r="C59" s="57">
        <v>0</v>
      </c>
      <c r="D59" s="55"/>
      <c r="E59" s="57">
        <v>0</v>
      </c>
      <c r="F59" s="55"/>
      <c r="G59" s="57">
        <v>0</v>
      </c>
      <c r="H59" s="55"/>
      <c r="I59" s="57">
        <v>0</v>
      </c>
      <c r="J59" s="55"/>
      <c r="K59" s="57">
        <v>0</v>
      </c>
      <c r="L59" s="55"/>
      <c r="M59" s="57">
        <v>0</v>
      </c>
      <c r="N59" s="55"/>
      <c r="O59" s="57">
        <v>0</v>
      </c>
      <c r="P59" s="55"/>
      <c r="Q59" s="57">
        <v>0</v>
      </c>
      <c r="R59" s="5"/>
      <c r="S59" s="9">
        <v>0</v>
      </c>
      <c r="T59" s="5"/>
      <c r="U59" s="9">
        <v>0</v>
      </c>
      <c r="V59" s="5"/>
      <c r="W59" s="9">
        <v>0</v>
      </c>
      <c r="X59" s="5"/>
      <c r="Y59" s="9">
        <v>0</v>
      </c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114</v>
      </c>
      <c r="B60" s="5"/>
      <c r="C60" s="61">
        <v>6747</v>
      </c>
      <c r="D60" s="55"/>
      <c r="E60" s="61">
        <v>6486</v>
      </c>
      <c r="F60" s="55"/>
      <c r="G60" s="61">
        <v>8775</v>
      </c>
      <c r="H60" s="55"/>
      <c r="I60" s="61">
        <v>8232</v>
      </c>
      <c r="J60" s="55"/>
      <c r="K60" s="61">
        <v>8478</v>
      </c>
      <c r="L60" s="55"/>
      <c r="M60" s="61">
        <v>6614</v>
      </c>
      <c r="N60" s="55"/>
      <c r="O60" s="61">
        <v>7874</v>
      </c>
      <c r="P60" s="55"/>
      <c r="Q60" s="61">
        <v>7298</v>
      </c>
      <c r="R60" s="5"/>
      <c r="S60" s="17">
        <v>6245</v>
      </c>
      <c r="T60" s="5"/>
      <c r="U60" s="17">
        <v>7353</v>
      </c>
      <c r="V60" s="5"/>
      <c r="W60" s="17">
        <v>8368</v>
      </c>
      <c r="X60" s="5"/>
      <c r="Y60" s="17">
        <v>5975</v>
      </c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62"/>
      <c r="D61" s="55"/>
      <c r="E61" s="62"/>
      <c r="F61" s="55"/>
      <c r="G61" s="62"/>
      <c r="H61" s="55"/>
      <c r="I61" s="62"/>
      <c r="J61" s="55"/>
      <c r="K61" s="62"/>
      <c r="L61" s="55"/>
      <c r="M61" s="62"/>
      <c r="N61" s="55"/>
      <c r="O61" s="62"/>
      <c r="P61" s="55"/>
      <c r="Q61" s="62"/>
      <c r="R61" s="5"/>
      <c r="S61" s="12"/>
      <c r="T61" s="12"/>
      <c r="U61" s="12"/>
      <c r="V61" s="5"/>
      <c r="W61" s="12"/>
      <c r="X61" s="5"/>
      <c r="Y61" s="12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47" t="s">
        <v>55</v>
      </c>
      <c r="B62" s="5"/>
      <c r="C62" s="63" t="s">
        <v>1</v>
      </c>
      <c r="D62" s="55"/>
      <c r="E62" s="63" t="s">
        <v>1</v>
      </c>
      <c r="F62" s="55"/>
      <c r="G62" s="63" t="s">
        <v>1</v>
      </c>
      <c r="H62" s="55"/>
      <c r="I62" s="63" t="s">
        <v>1</v>
      </c>
      <c r="J62" s="55"/>
      <c r="K62" s="63" t="s">
        <v>1</v>
      </c>
      <c r="L62" s="55"/>
      <c r="M62" s="63" t="s">
        <v>1</v>
      </c>
      <c r="N62" s="55"/>
      <c r="O62" s="63" t="s">
        <v>1</v>
      </c>
      <c r="P62" s="55"/>
      <c r="Q62" s="63" t="s">
        <v>1</v>
      </c>
      <c r="R62" s="5"/>
      <c r="S62" s="18" t="s">
        <v>1</v>
      </c>
      <c r="T62" s="5"/>
      <c r="U62" s="18">
        <v>582</v>
      </c>
      <c r="V62" s="5"/>
      <c r="W62" s="18" t="s">
        <v>1</v>
      </c>
      <c r="X62" s="5"/>
      <c r="Y62" s="18" t="s">
        <v>89</v>
      </c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97</v>
      </c>
      <c r="B63" s="5"/>
      <c r="C63" s="57">
        <v>1</v>
      </c>
      <c r="D63" s="55"/>
      <c r="E63" s="57">
        <v>0</v>
      </c>
      <c r="F63" s="55"/>
      <c r="G63" s="57">
        <v>0</v>
      </c>
      <c r="H63" s="55"/>
      <c r="I63" s="57">
        <v>0</v>
      </c>
      <c r="J63" s="55"/>
      <c r="K63" s="57">
        <v>0</v>
      </c>
      <c r="L63" s="55"/>
      <c r="M63" s="57">
        <v>0</v>
      </c>
      <c r="N63" s="55"/>
      <c r="O63" s="57">
        <v>0</v>
      </c>
      <c r="P63" s="55"/>
      <c r="Q63" s="57">
        <v>0</v>
      </c>
      <c r="R63" s="5"/>
      <c r="S63" s="9">
        <v>0</v>
      </c>
      <c r="T63" s="5"/>
      <c r="U63" s="9">
        <v>0</v>
      </c>
      <c r="V63" s="5"/>
      <c r="W63" s="9">
        <v>0</v>
      </c>
      <c r="X63" s="5"/>
      <c r="Y63" s="9">
        <v>0</v>
      </c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98</v>
      </c>
      <c r="B64" s="5"/>
      <c r="C64" s="57">
        <v>407</v>
      </c>
      <c r="D64" s="55"/>
      <c r="E64" s="57">
        <v>419</v>
      </c>
      <c r="F64" s="55"/>
      <c r="G64" s="57">
        <v>719</v>
      </c>
      <c r="H64" s="55"/>
      <c r="I64" s="57">
        <v>517</v>
      </c>
      <c r="J64" s="55"/>
      <c r="K64" s="57">
        <v>568</v>
      </c>
      <c r="L64" s="55"/>
      <c r="M64" s="57">
        <v>479</v>
      </c>
      <c r="N64" s="55"/>
      <c r="O64" s="57">
        <v>612</v>
      </c>
      <c r="P64" s="55"/>
      <c r="Q64" s="57">
        <v>547</v>
      </c>
      <c r="R64" s="5"/>
      <c r="S64" s="9">
        <v>581</v>
      </c>
      <c r="T64" s="5"/>
      <c r="U64" s="9">
        <v>582</v>
      </c>
      <c r="V64" s="5"/>
      <c r="W64" s="9">
        <v>527</v>
      </c>
      <c r="X64" s="5"/>
      <c r="Y64" s="9">
        <v>550</v>
      </c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99</v>
      </c>
      <c r="B65" s="5"/>
      <c r="C65" s="57">
        <v>673</v>
      </c>
      <c r="D65" s="55"/>
      <c r="E65" s="57">
        <v>624</v>
      </c>
      <c r="F65" s="55"/>
      <c r="G65" s="57">
        <v>935</v>
      </c>
      <c r="H65" s="55"/>
      <c r="I65" s="57">
        <v>746</v>
      </c>
      <c r="J65" s="55"/>
      <c r="K65" s="57">
        <v>831</v>
      </c>
      <c r="L65" s="55"/>
      <c r="M65" s="57">
        <v>639</v>
      </c>
      <c r="N65" s="55"/>
      <c r="O65" s="57">
        <v>873</v>
      </c>
      <c r="P65" s="55"/>
      <c r="Q65" s="57">
        <v>890</v>
      </c>
      <c r="R65" s="5"/>
      <c r="S65" s="9">
        <v>688</v>
      </c>
      <c r="T65" s="5"/>
      <c r="U65" s="9">
        <v>721</v>
      </c>
      <c r="V65" s="5"/>
      <c r="W65" s="9">
        <v>736</v>
      </c>
      <c r="X65" s="5"/>
      <c r="Y65" s="9">
        <v>690</v>
      </c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100</v>
      </c>
      <c r="B66" s="5"/>
      <c r="C66" s="57">
        <v>866</v>
      </c>
      <c r="D66" s="55"/>
      <c r="E66" s="57">
        <v>780</v>
      </c>
      <c r="F66" s="55"/>
      <c r="G66" s="57">
        <v>1205</v>
      </c>
      <c r="H66" s="55"/>
      <c r="I66" s="57">
        <v>1046</v>
      </c>
      <c r="J66" s="55"/>
      <c r="K66" s="57">
        <v>1160</v>
      </c>
      <c r="L66" s="55"/>
      <c r="M66" s="57">
        <v>875</v>
      </c>
      <c r="N66" s="55"/>
      <c r="O66" s="57">
        <v>1012</v>
      </c>
      <c r="P66" s="55"/>
      <c r="Q66" s="57">
        <v>1026</v>
      </c>
      <c r="R66" s="5"/>
      <c r="S66" s="9">
        <v>817</v>
      </c>
      <c r="T66" s="5"/>
      <c r="U66" s="9">
        <v>816</v>
      </c>
      <c r="V66" s="5"/>
      <c r="W66" s="9">
        <v>1014</v>
      </c>
      <c r="X66" s="5"/>
      <c r="Y66" s="9">
        <v>821</v>
      </c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101</v>
      </c>
      <c r="B67" s="5"/>
      <c r="C67" s="57">
        <v>587</v>
      </c>
      <c r="D67" s="55"/>
      <c r="E67" s="57">
        <v>680</v>
      </c>
      <c r="F67" s="55"/>
      <c r="G67" s="57">
        <v>865</v>
      </c>
      <c r="H67" s="55"/>
      <c r="I67" s="57">
        <v>922</v>
      </c>
      <c r="J67" s="55"/>
      <c r="K67" s="57">
        <v>882</v>
      </c>
      <c r="L67" s="55"/>
      <c r="M67" s="57">
        <v>650</v>
      </c>
      <c r="N67" s="55"/>
      <c r="O67" s="57">
        <v>845</v>
      </c>
      <c r="P67" s="55"/>
      <c r="Q67" s="57">
        <v>718</v>
      </c>
      <c r="R67" s="5"/>
      <c r="S67" s="9">
        <v>654</v>
      </c>
      <c r="T67" s="5"/>
      <c r="U67" s="9">
        <v>739</v>
      </c>
      <c r="V67" s="5"/>
      <c r="W67" s="9">
        <v>795</v>
      </c>
      <c r="X67" s="5"/>
      <c r="Y67" s="9">
        <v>630</v>
      </c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102</v>
      </c>
      <c r="B68" s="5"/>
      <c r="C68" s="57">
        <v>590</v>
      </c>
      <c r="D68" s="55"/>
      <c r="E68" s="57">
        <v>497</v>
      </c>
      <c r="F68" s="55"/>
      <c r="G68" s="57">
        <v>689</v>
      </c>
      <c r="H68" s="55"/>
      <c r="I68" s="57">
        <v>655</v>
      </c>
      <c r="J68" s="55"/>
      <c r="K68" s="57">
        <v>795</v>
      </c>
      <c r="L68" s="55"/>
      <c r="M68" s="57">
        <v>609</v>
      </c>
      <c r="N68" s="55"/>
      <c r="O68" s="57">
        <v>705</v>
      </c>
      <c r="P68" s="55"/>
      <c r="Q68" s="57">
        <v>593</v>
      </c>
      <c r="R68" s="5"/>
      <c r="S68" s="9">
        <v>483</v>
      </c>
      <c r="T68" s="5"/>
      <c r="U68" s="9">
        <v>622</v>
      </c>
      <c r="V68" s="5"/>
      <c r="W68" s="9">
        <v>606</v>
      </c>
      <c r="X68" s="5"/>
      <c r="Y68" s="9">
        <v>506</v>
      </c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103</v>
      </c>
      <c r="B69" s="5"/>
      <c r="C69" s="57">
        <v>665</v>
      </c>
      <c r="D69" s="55"/>
      <c r="E69" s="57">
        <v>612</v>
      </c>
      <c r="F69" s="55"/>
      <c r="G69" s="57">
        <v>977</v>
      </c>
      <c r="H69" s="55"/>
      <c r="I69" s="57">
        <v>825</v>
      </c>
      <c r="J69" s="55"/>
      <c r="K69" s="57">
        <v>813</v>
      </c>
      <c r="L69" s="55"/>
      <c r="M69" s="57">
        <v>689</v>
      </c>
      <c r="N69" s="55"/>
      <c r="O69" s="57">
        <v>859</v>
      </c>
      <c r="P69" s="55"/>
      <c r="Q69" s="57">
        <v>742</v>
      </c>
      <c r="R69" s="5"/>
      <c r="S69" s="9">
        <v>620</v>
      </c>
      <c r="T69" s="5"/>
      <c r="U69" s="9">
        <v>795</v>
      </c>
      <c r="V69" s="5"/>
      <c r="W69" s="9">
        <v>797</v>
      </c>
      <c r="X69" s="5"/>
      <c r="Y69" s="9">
        <v>594</v>
      </c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104</v>
      </c>
      <c r="B70" s="5"/>
      <c r="C70" s="57">
        <v>742</v>
      </c>
      <c r="D70" s="55"/>
      <c r="E70" s="57">
        <v>656</v>
      </c>
      <c r="F70" s="55"/>
      <c r="G70" s="57">
        <v>919</v>
      </c>
      <c r="H70" s="55"/>
      <c r="I70" s="57">
        <v>933</v>
      </c>
      <c r="J70" s="55"/>
      <c r="K70" s="57">
        <v>855</v>
      </c>
      <c r="L70" s="55"/>
      <c r="M70" s="57">
        <v>705</v>
      </c>
      <c r="N70" s="55"/>
      <c r="O70" s="57">
        <v>856</v>
      </c>
      <c r="P70" s="55"/>
      <c r="Q70" s="57">
        <v>813</v>
      </c>
      <c r="R70" s="5"/>
      <c r="S70" s="9">
        <v>699</v>
      </c>
      <c r="T70" s="5"/>
      <c r="U70" s="9">
        <v>828</v>
      </c>
      <c r="V70" s="5"/>
      <c r="W70" s="9">
        <v>784</v>
      </c>
      <c r="X70" s="5"/>
      <c r="Y70" s="9">
        <v>621</v>
      </c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105</v>
      </c>
      <c r="B71" s="5"/>
      <c r="C71" s="57">
        <v>699</v>
      </c>
      <c r="D71" s="55"/>
      <c r="E71" s="57">
        <v>617</v>
      </c>
      <c r="F71" s="55"/>
      <c r="G71" s="57">
        <v>915</v>
      </c>
      <c r="H71" s="55"/>
      <c r="I71" s="57">
        <v>962</v>
      </c>
      <c r="J71" s="55"/>
      <c r="K71" s="57">
        <v>949</v>
      </c>
      <c r="L71" s="55"/>
      <c r="M71" s="57">
        <v>735</v>
      </c>
      <c r="N71" s="55"/>
      <c r="O71" s="57">
        <v>959</v>
      </c>
      <c r="P71" s="55"/>
      <c r="Q71" s="57">
        <v>763</v>
      </c>
      <c r="R71" s="5"/>
      <c r="S71" s="9">
        <v>682</v>
      </c>
      <c r="T71" s="5"/>
      <c r="U71" s="9">
        <v>767</v>
      </c>
      <c r="V71" s="5"/>
      <c r="W71" s="9">
        <v>814</v>
      </c>
      <c r="X71" s="5"/>
      <c r="Y71" s="9">
        <v>562</v>
      </c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106</v>
      </c>
      <c r="B72" s="5"/>
      <c r="C72" s="57">
        <v>534</v>
      </c>
      <c r="D72" s="55"/>
      <c r="E72" s="57">
        <v>503</v>
      </c>
      <c r="F72" s="55"/>
      <c r="G72" s="57">
        <v>703</v>
      </c>
      <c r="H72" s="55"/>
      <c r="I72" s="57">
        <v>775</v>
      </c>
      <c r="J72" s="55"/>
      <c r="K72" s="57">
        <v>712</v>
      </c>
      <c r="L72" s="55"/>
      <c r="M72" s="57">
        <v>585</v>
      </c>
      <c r="N72" s="55"/>
      <c r="O72" s="57">
        <v>681</v>
      </c>
      <c r="P72" s="55"/>
      <c r="Q72" s="57">
        <v>661</v>
      </c>
      <c r="R72" s="5"/>
      <c r="S72" s="9">
        <v>557</v>
      </c>
      <c r="T72" s="5"/>
      <c r="U72" s="9">
        <v>659</v>
      </c>
      <c r="V72" s="5"/>
      <c r="W72" s="9">
        <v>644</v>
      </c>
      <c r="X72" s="5"/>
      <c r="Y72" s="9">
        <v>485</v>
      </c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107</v>
      </c>
      <c r="B73" s="5"/>
      <c r="C73" s="57">
        <v>254</v>
      </c>
      <c r="D73" s="55"/>
      <c r="E73" s="57">
        <v>238</v>
      </c>
      <c r="F73" s="55"/>
      <c r="G73" s="57">
        <v>303</v>
      </c>
      <c r="H73" s="55"/>
      <c r="I73" s="57">
        <v>246</v>
      </c>
      <c r="J73" s="55"/>
      <c r="K73" s="57">
        <v>289</v>
      </c>
      <c r="L73" s="55"/>
      <c r="M73" s="57">
        <v>209</v>
      </c>
      <c r="N73" s="55"/>
      <c r="O73" s="57">
        <v>281</v>
      </c>
      <c r="P73" s="55"/>
      <c r="Q73" s="57">
        <v>257</v>
      </c>
      <c r="R73" s="5"/>
      <c r="S73" s="9">
        <v>245</v>
      </c>
      <c r="T73" s="5"/>
      <c r="U73" s="9">
        <v>288</v>
      </c>
      <c r="V73" s="5"/>
      <c r="W73" s="9">
        <v>285</v>
      </c>
      <c r="X73" s="5"/>
      <c r="Y73" s="9">
        <v>227</v>
      </c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108</v>
      </c>
      <c r="B74" s="5"/>
      <c r="C74" s="57">
        <v>0</v>
      </c>
      <c r="D74" s="55"/>
      <c r="E74" s="57">
        <v>0</v>
      </c>
      <c r="F74" s="55"/>
      <c r="G74" s="57">
        <v>0</v>
      </c>
      <c r="H74" s="55"/>
      <c r="I74" s="57">
        <v>0</v>
      </c>
      <c r="J74" s="55"/>
      <c r="K74" s="57">
        <v>0</v>
      </c>
      <c r="L74" s="55"/>
      <c r="M74" s="57">
        <v>0</v>
      </c>
      <c r="N74" s="55"/>
      <c r="O74" s="57">
        <v>0</v>
      </c>
      <c r="P74" s="55"/>
      <c r="Q74" s="57">
        <v>0</v>
      </c>
      <c r="R74" s="5"/>
      <c r="S74" s="9">
        <v>0</v>
      </c>
      <c r="T74" s="5"/>
      <c r="U74" s="9">
        <v>0</v>
      </c>
      <c r="V74" s="5"/>
      <c r="W74" s="9">
        <v>0</v>
      </c>
      <c r="X74" s="5"/>
      <c r="Y74" s="9">
        <v>0</v>
      </c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114</v>
      </c>
      <c r="B75" s="5"/>
      <c r="C75" s="61">
        <v>6018</v>
      </c>
      <c r="D75" s="55"/>
      <c r="E75" s="61">
        <v>5626</v>
      </c>
      <c r="F75" s="55"/>
      <c r="G75" s="61">
        <v>8230</v>
      </c>
      <c r="H75" s="55"/>
      <c r="I75" s="61">
        <v>7627</v>
      </c>
      <c r="J75" s="55"/>
      <c r="K75" s="61">
        <v>7854</v>
      </c>
      <c r="L75" s="55"/>
      <c r="M75" s="61">
        <v>6175</v>
      </c>
      <c r="N75" s="55"/>
      <c r="O75" s="61">
        <v>7683</v>
      </c>
      <c r="P75" s="55"/>
      <c r="Q75" s="61">
        <v>7010</v>
      </c>
      <c r="R75" s="5"/>
      <c r="S75" s="17">
        <v>6026</v>
      </c>
      <c r="T75" s="5"/>
      <c r="U75" s="17">
        <v>6817</v>
      </c>
      <c r="V75" s="5"/>
      <c r="W75" s="17">
        <v>7002</v>
      </c>
      <c r="X75" s="5"/>
      <c r="Y75" s="17">
        <v>5686</v>
      </c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46" t="s">
        <v>0</v>
      </c>
      <c r="B78" s="5"/>
      <c r="C78" s="64">
        <v>44927</v>
      </c>
      <c r="D78" s="65"/>
      <c r="E78" s="64">
        <v>44958</v>
      </c>
      <c r="F78" s="65"/>
      <c r="G78" s="64">
        <v>44986</v>
      </c>
      <c r="H78" s="65"/>
      <c r="I78" s="64">
        <v>45017</v>
      </c>
      <c r="J78" s="65"/>
      <c r="K78" s="64">
        <v>45047</v>
      </c>
      <c r="L78" s="65"/>
      <c r="M78" s="64">
        <v>45078</v>
      </c>
      <c r="N78" s="65"/>
      <c r="O78" s="64">
        <v>45108</v>
      </c>
      <c r="P78" s="65"/>
      <c r="Q78" s="64">
        <v>45139</v>
      </c>
      <c r="R78" s="65"/>
      <c r="S78" s="64">
        <v>45170</v>
      </c>
      <c r="T78" s="65"/>
      <c r="U78" s="64">
        <v>45200</v>
      </c>
      <c r="V78" s="65"/>
      <c r="W78" s="64">
        <v>45231</v>
      </c>
      <c r="X78" s="65"/>
      <c r="Y78" s="64">
        <v>45261</v>
      </c>
      <c r="Z78" s="49"/>
      <c r="AA78" s="50"/>
      <c r="AB78" s="50"/>
      <c r="AC78" s="50"/>
      <c r="AD78" s="50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47" t="s">
        <v>2</v>
      </c>
      <c r="B79" s="5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71</v>
      </c>
      <c r="B80" s="5"/>
      <c r="C80" s="67">
        <v>6340</v>
      </c>
      <c r="D80" s="66"/>
      <c r="E80" s="67">
        <v>6473</v>
      </c>
      <c r="F80" s="66"/>
      <c r="G80" s="67">
        <v>9194</v>
      </c>
      <c r="H80" s="66"/>
      <c r="I80" s="67">
        <v>6461</v>
      </c>
      <c r="J80" s="66"/>
      <c r="K80" s="67">
        <v>8488</v>
      </c>
      <c r="L80" s="66"/>
      <c r="M80" s="67">
        <v>5899</v>
      </c>
      <c r="N80" s="66"/>
      <c r="O80" s="67">
        <v>7771</v>
      </c>
      <c r="P80" s="66"/>
      <c r="Q80" s="67">
        <v>7847</v>
      </c>
      <c r="R80" s="66"/>
      <c r="S80" s="67">
        <v>6756</v>
      </c>
      <c r="T80" s="66"/>
      <c r="U80" s="67">
        <v>10291</v>
      </c>
      <c r="V80" s="66"/>
      <c r="W80" s="67">
        <v>9159</v>
      </c>
      <c r="X80" s="66"/>
      <c r="Y80" s="67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72</v>
      </c>
      <c r="B81" s="5"/>
      <c r="C81" s="68">
        <v>6340</v>
      </c>
      <c r="D81" s="66"/>
      <c r="E81" s="68">
        <v>6473</v>
      </c>
      <c r="F81" s="66"/>
      <c r="G81" s="68">
        <v>9194</v>
      </c>
      <c r="H81" s="66"/>
      <c r="I81" s="68">
        <v>6461</v>
      </c>
      <c r="J81" s="66"/>
      <c r="K81" s="68">
        <v>8488</v>
      </c>
      <c r="L81" s="66"/>
      <c r="M81" s="68">
        <v>5899</v>
      </c>
      <c r="N81" s="66"/>
      <c r="O81" s="68">
        <v>7771</v>
      </c>
      <c r="P81" s="66"/>
      <c r="Q81" s="68">
        <v>7847</v>
      </c>
      <c r="R81" s="66"/>
      <c r="S81" s="68">
        <v>6756</v>
      </c>
      <c r="T81" s="66"/>
      <c r="U81" s="68">
        <v>10291</v>
      </c>
      <c r="V81" s="66"/>
      <c r="W81" s="68">
        <v>9159</v>
      </c>
      <c r="X81" s="66"/>
      <c r="Y81" s="68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73</v>
      </c>
      <c r="B82" s="5"/>
      <c r="C82" s="68">
        <v>1644</v>
      </c>
      <c r="D82" s="66"/>
      <c r="E82" s="68">
        <v>1379</v>
      </c>
      <c r="F82" s="66"/>
      <c r="G82" s="68">
        <v>1902</v>
      </c>
      <c r="H82" s="66"/>
      <c r="I82" s="68">
        <v>1539</v>
      </c>
      <c r="J82" s="66"/>
      <c r="K82" s="68">
        <v>2129</v>
      </c>
      <c r="L82" s="66"/>
      <c r="M82" s="68">
        <v>1510</v>
      </c>
      <c r="N82" s="66"/>
      <c r="O82" s="68">
        <v>1909</v>
      </c>
      <c r="P82" s="66"/>
      <c r="Q82" s="68">
        <v>1810</v>
      </c>
      <c r="R82" s="66"/>
      <c r="S82" s="68">
        <v>1662</v>
      </c>
      <c r="T82" s="66"/>
      <c r="U82" s="68">
        <v>2324</v>
      </c>
      <c r="V82" s="66"/>
      <c r="W82" s="68">
        <v>1755</v>
      </c>
      <c r="X82" s="66"/>
      <c r="Y82" s="68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74</v>
      </c>
      <c r="B83" s="5"/>
      <c r="C83" s="68">
        <v>4696</v>
      </c>
      <c r="D83" s="66"/>
      <c r="E83" s="68">
        <v>5094</v>
      </c>
      <c r="F83" s="66"/>
      <c r="G83" s="68">
        <v>7292</v>
      </c>
      <c r="H83" s="66"/>
      <c r="I83" s="68">
        <v>4922</v>
      </c>
      <c r="J83" s="66"/>
      <c r="K83" s="68">
        <v>6359</v>
      </c>
      <c r="L83" s="66"/>
      <c r="M83" s="68">
        <v>4389</v>
      </c>
      <c r="N83" s="66"/>
      <c r="O83" s="68">
        <v>5862</v>
      </c>
      <c r="P83" s="66"/>
      <c r="Q83" s="68">
        <v>6037</v>
      </c>
      <c r="R83" s="66"/>
      <c r="S83" s="68">
        <v>5094</v>
      </c>
      <c r="T83" s="66"/>
      <c r="U83" s="68">
        <v>7967</v>
      </c>
      <c r="V83" s="66"/>
      <c r="W83" s="68">
        <v>7404</v>
      </c>
      <c r="X83" s="66"/>
      <c r="Y83" s="68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75</v>
      </c>
      <c r="B84" s="5"/>
      <c r="C84" s="68">
        <v>5446</v>
      </c>
      <c r="D84" s="66"/>
      <c r="E84" s="68">
        <v>5653</v>
      </c>
      <c r="F84" s="66"/>
      <c r="G84" s="68">
        <v>7952</v>
      </c>
      <c r="H84" s="66"/>
      <c r="I84" s="68">
        <v>5626</v>
      </c>
      <c r="J84" s="66"/>
      <c r="K84" s="68">
        <v>7416</v>
      </c>
      <c r="L84" s="66"/>
      <c r="M84" s="68">
        <v>5267</v>
      </c>
      <c r="N84" s="66"/>
      <c r="O84" s="68">
        <v>7499</v>
      </c>
      <c r="P84" s="66"/>
      <c r="Q84" s="68">
        <v>7606</v>
      </c>
      <c r="R84" s="66"/>
      <c r="S84" s="68">
        <v>6560</v>
      </c>
      <c r="T84" s="66"/>
      <c r="U84" s="68">
        <v>10111</v>
      </c>
      <c r="V84" s="66"/>
      <c r="W84" s="68">
        <v>9212</v>
      </c>
      <c r="X84" s="66"/>
      <c r="Y84" s="68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47" t="s">
        <v>8</v>
      </c>
      <c r="B85" s="5"/>
      <c r="C85" s="69"/>
      <c r="D85" s="66"/>
      <c r="E85" s="69"/>
      <c r="F85" s="66"/>
      <c r="G85" s="69"/>
      <c r="H85" s="66"/>
      <c r="I85" s="69"/>
      <c r="J85" s="66"/>
      <c r="K85" s="69"/>
      <c r="L85" s="66"/>
      <c r="M85" s="69"/>
      <c r="N85" s="66"/>
      <c r="O85" s="69"/>
      <c r="P85" s="66"/>
      <c r="Q85" s="69"/>
      <c r="R85" s="66"/>
      <c r="S85" s="69"/>
      <c r="T85" s="66"/>
      <c r="U85" s="69"/>
      <c r="V85" s="66"/>
      <c r="W85" s="69"/>
      <c r="X85" s="66"/>
      <c r="Y85" s="69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76</v>
      </c>
      <c r="B86" s="5"/>
      <c r="C86" s="68">
        <v>6086</v>
      </c>
      <c r="D86" s="66"/>
      <c r="E86" s="68">
        <v>5318</v>
      </c>
      <c r="F86" s="66"/>
      <c r="G86" s="68">
        <v>8912</v>
      </c>
      <c r="H86" s="66"/>
      <c r="I86" s="68">
        <v>6165</v>
      </c>
      <c r="J86" s="66"/>
      <c r="K86" s="68">
        <v>7926</v>
      </c>
      <c r="L86" s="66"/>
      <c r="M86" s="68">
        <v>5677</v>
      </c>
      <c r="N86" s="66"/>
      <c r="O86" s="68">
        <v>7443</v>
      </c>
      <c r="P86" s="66"/>
      <c r="Q86" s="68">
        <v>7462</v>
      </c>
      <c r="R86" s="66"/>
      <c r="S86" s="68">
        <v>6379</v>
      </c>
      <c r="T86" s="66"/>
      <c r="U86" s="68">
        <v>8674</v>
      </c>
      <c r="V86" s="66"/>
      <c r="W86" s="68">
        <v>8294</v>
      </c>
      <c r="X86" s="66"/>
      <c r="Y86" s="68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77</v>
      </c>
      <c r="B87" s="5"/>
      <c r="C87" s="68">
        <v>1590</v>
      </c>
      <c r="D87" s="66"/>
      <c r="E87" s="68">
        <v>1250</v>
      </c>
      <c r="F87" s="66"/>
      <c r="G87" s="68">
        <v>1869</v>
      </c>
      <c r="H87" s="66"/>
      <c r="I87" s="68">
        <v>1484</v>
      </c>
      <c r="J87" s="66"/>
      <c r="K87" s="68">
        <v>1987</v>
      </c>
      <c r="L87" s="66"/>
      <c r="M87" s="68">
        <v>1454</v>
      </c>
      <c r="N87" s="66"/>
      <c r="O87" s="68">
        <v>1840</v>
      </c>
      <c r="P87" s="66"/>
      <c r="Q87" s="68">
        <v>1728</v>
      </c>
      <c r="R87" s="66"/>
      <c r="S87" s="68">
        <v>1566</v>
      </c>
      <c r="T87" s="66"/>
      <c r="U87" s="68">
        <v>2132</v>
      </c>
      <c r="V87" s="66"/>
      <c r="W87" s="68">
        <v>1621</v>
      </c>
      <c r="X87" s="66"/>
      <c r="Y87" s="68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78</v>
      </c>
      <c r="B88" s="5"/>
      <c r="C88" s="68">
        <v>4496</v>
      </c>
      <c r="D88" s="66"/>
      <c r="E88" s="68">
        <v>4068</v>
      </c>
      <c r="F88" s="66"/>
      <c r="G88" s="68">
        <v>7043</v>
      </c>
      <c r="H88" s="66"/>
      <c r="I88" s="68">
        <v>4681</v>
      </c>
      <c r="J88" s="66"/>
      <c r="K88" s="68">
        <v>5939</v>
      </c>
      <c r="L88" s="66"/>
      <c r="M88" s="68">
        <v>4223</v>
      </c>
      <c r="N88" s="66"/>
      <c r="O88" s="68">
        <v>5603</v>
      </c>
      <c r="P88" s="66"/>
      <c r="Q88" s="68">
        <v>5734</v>
      </c>
      <c r="R88" s="66"/>
      <c r="S88" s="68">
        <v>4813</v>
      </c>
      <c r="T88" s="66"/>
      <c r="U88" s="68">
        <v>6542</v>
      </c>
      <c r="V88" s="66"/>
      <c r="W88" s="68">
        <v>6673</v>
      </c>
      <c r="X88" s="66"/>
      <c r="Y88" s="68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79</v>
      </c>
      <c r="B89" s="5"/>
      <c r="C89" s="68">
        <v>5482</v>
      </c>
      <c r="D89" s="66"/>
      <c r="E89" s="68">
        <v>4477</v>
      </c>
      <c r="F89" s="66"/>
      <c r="G89" s="68">
        <v>8326</v>
      </c>
      <c r="H89" s="66"/>
      <c r="I89" s="68">
        <v>5650</v>
      </c>
      <c r="J89" s="66"/>
      <c r="K89" s="68">
        <v>7134</v>
      </c>
      <c r="L89" s="66"/>
      <c r="M89" s="68">
        <v>5181</v>
      </c>
      <c r="N89" s="66"/>
      <c r="O89" s="68">
        <v>6715</v>
      </c>
      <c r="P89" s="66"/>
      <c r="Q89" s="68">
        <v>6828</v>
      </c>
      <c r="R89" s="66"/>
      <c r="S89" s="68">
        <v>5807</v>
      </c>
      <c r="T89" s="66"/>
      <c r="U89" s="68">
        <v>6838</v>
      </c>
      <c r="V89" s="66"/>
      <c r="W89" s="68">
        <v>7347</v>
      </c>
      <c r="X89" s="66"/>
      <c r="Y89" s="68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80</v>
      </c>
      <c r="B90" s="5"/>
      <c r="C90" s="68">
        <v>1429</v>
      </c>
      <c r="D90" s="66"/>
      <c r="E90" s="68">
        <v>1078</v>
      </c>
      <c r="F90" s="66"/>
      <c r="G90" s="68">
        <v>1743</v>
      </c>
      <c r="H90" s="66"/>
      <c r="I90" s="68">
        <v>1380</v>
      </c>
      <c r="J90" s="66"/>
      <c r="K90" s="68">
        <v>1789</v>
      </c>
      <c r="L90" s="66"/>
      <c r="M90" s="68">
        <v>1355</v>
      </c>
      <c r="N90" s="66"/>
      <c r="O90" s="68">
        <v>1689</v>
      </c>
      <c r="P90" s="66"/>
      <c r="Q90" s="68">
        <v>1582</v>
      </c>
      <c r="R90" s="66"/>
      <c r="S90" s="68">
        <v>1423</v>
      </c>
      <c r="T90" s="66"/>
      <c r="U90" s="68">
        <v>1744</v>
      </c>
      <c r="V90" s="66"/>
      <c r="W90" s="68">
        <v>1460</v>
      </c>
      <c r="X90" s="66"/>
      <c r="Y90" s="68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81</v>
      </c>
      <c r="B91" s="5"/>
      <c r="C91" s="68">
        <v>4053</v>
      </c>
      <c r="D91" s="66"/>
      <c r="E91" s="68">
        <v>3399</v>
      </c>
      <c r="F91" s="66"/>
      <c r="G91" s="68">
        <v>6583</v>
      </c>
      <c r="H91" s="66"/>
      <c r="I91" s="68">
        <v>4270</v>
      </c>
      <c r="J91" s="66"/>
      <c r="K91" s="68">
        <v>5345</v>
      </c>
      <c r="L91" s="66"/>
      <c r="M91" s="68">
        <v>3826</v>
      </c>
      <c r="N91" s="66"/>
      <c r="O91" s="68">
        <v>5026</v>
      </c>
      <c r="P91" s="66"/>
      <c r="Q91" s="68">
        <v>5246</v>
      </c>
      <c r="R91" s="66"/>
      <c r="S91" s="68">
        <v>4384</v>
      </c>
      <c r="T91" s="66"/>
      <c r="U91" s="68">
        <v>5094</v>
      </c>
      <c r="V91" s="66"/>
      <c r="W91" s="68">
        <v>5887</v>
      </c>
      <c r="X91" s="66"/>
      <c r="Y91" s="68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47" t="s">
        <v>15</v>
      </c>
      <c r="B92" s="5"/>
      <c r="C92" s="69"/>
      <c r="D92" s="66"/>
      <c r="E92" s="69"/>
      <c r="F92" s="66"/>
      <c r="G92" s="69"/>
      <c r="H92" s="66"/>
      <c r="I92" s="69"/>
      <c r="J92" s="66"/>
      <c r="K92" s="69"/>
      <c r="L92" s="66"/>
      <c r="M92" s="69"/>
      <c r="N92" s="66"/>
      <c r="O92" s="69"/>
      <c r="P92" s="66"/>
      <c r="Q92" s="69"/>
      <c r="R92" s="66"/>
      <c r="S92" s="69"/>
      <c r="T92" s="66"/>
      <c r="U92" s="69"/>
      <c r="V92" s="66"/>
      <c r="W92" s="69"/>
      <c r="X92" s="66"/>
      <c r="Y92" s="69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82</v>
      </c>
      <c r="B93" s="5"/>
      <c r="C93" s="68">
        <v>254</v>
      </c>
      <c r="D93" s="66"/>
      <c r="E93" s="68">
        <v>1155</v>
      </c>
      <c r="F93" s="66"/>
      <c r="G93" s="68">
        <v>282</v>
      </c>
      <c r="H93" s="66"/>
      <c r="I93" s="68">
        <v>296</v>
      </c>
      <c r="J93" s="66"/>
      <c r="K93" s="68">
        <v>562</v>
      </c>
      <c r="L93" s="66"/>
      <c r="M93" s="68">
        <v>222</v>
      </c>
      <c r="N93" s="66"/>
      <c r="O93" s="68">
        <v>328</v>
      </c>
      <c r="P93" s="66"/>
      <c r="Q93" s="68">
        <v>385</v>
      </c>
      <c r="R93" s="66"/>
      <c r="S93" s="68">
        <v>377</v>
      </c>
      <c r="T93" s="66"/>
      <c r="U93" s="68">
        <v>368</v>
      </c>
      <c r="V93" s="66"/>
      <c r="W93" s="68">
        <v>865</v>
      </c>
      <c r="X93" s="66"/>
      <c r="Y93" s="68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83</v>
      </c>
      <c r="B94" s="5"/>
      <c r="C94" s="68">
        <v>33</v>
      </c>
      <c r="D94" s="66"/>
      <c r="E94" s="68">
        <v>101</v>
      </c>
      <c r="F94" s="66"/>
      <c r="G94" s="68">
        <v>32</v>
      </c>
      <c r="H94" s="66"/>
      <c r="I94" s="68">
        <v>35</v>
      </c>
      <c r="J94" s="66"/>
      <c r="K94" s="68">
        <v>41</v>
      </c>
      <c r="L94" s="66"/>
      <c r="M94" s="68">
        <v>34</v>
      </c>
      <c r="N94" s="66"/>
      <c r="O94" s="68">
        <v>35</v>
      </c>
      <c r="P94" s="66"/>
      <c r="Q94" s="68">
        <v>33</v>
      </c>
      <c r="R94" s="66"/>
      <c r="S94" s="68">
        <v>34</v>
      </c>
      <c r="T94" s="66"/>
      <c r="U94" s="68">
        <v>41</v>
      </c>
      <c r="V94" s="66"/>
      <c r="W94" s="68">
        <v>55</v>
      </c>
      <c r="X94" s="66"/>
      <c r="Y94" s="68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84</v>
      </c>
      <c r="B95" s="5"/>
      <c r="C95" s="68">
        <v>10</v>
      </c>
      <c r="D95" s="66"/>
      <c r="E95" s="68">
        <v>29</v>
      </c>
      <c r="F95" s="66"/>
      <c r="G95" s="68">
        <v>3</v>
      </c>
      <c r="H95" s="66"/>
      <c r="I95" s="68">
        <v>8</v>
      </c>
      <c r="J95" s="66"/>
      <c r="K95" s="68">
        <v>21</v>
      </c>
      <c r="L95" s="66"/>
      <c r="M95" s="68">
        <v>12</v>
      </c>
      <c r="N95" s="66"/>
      <c r="O95" s="68">
        <v>10</v>
      </c>
      <c r="P95" s="66"/>
      <c r="Q95" s="68">
        <v>8</v>
      </c>
      <c r="R95" s="66"/>
      <c r="S95" s="68">
        <v>11</v>
      </c>
      <c r="T95" s="66"/>
      <c r="U95" s="68">
        <v>7</v>
      </c>
      <c r="V95" s="66"/>
      <c r="W95" s="68">
        <v>15</v>
      </c>
      <c r="X95" s="66"/>
      <c r="Y95" s="68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85</v>
      </c>
      <c r="B96" s="5"/>
      <c r="C96" s="68">
        <v>23</v>
      </c>
      <c r="D96" s="66"/>
      <c r="E96" s="68">
        <v>72</v>
      </c>
      <c r="F96" s="66"/>
      <c r="G96" s="68">
        <v>29</v>
      </c>
      <c r="H96" s="66"/>
      <c r="I96" s="68">
        <v>27</v>
      </c>
      <c r="J96" s="66"/>
      <c r="K96" s="68">
        <v>20</v>
      </c>
      <c r="L96" s="66"/>
      <c r="M96" s="68">
        <v>22</v>
      </c>
      <c r="N96" s="66"/>
      <c r="O96" s="68">
        <v>25</v>
      </c>
      <c r="P96" s="66"/>
      <c r="Q96" s="68">
        <v>25</v>
      </c>
      <c r="R96" s="66"/>
      <c r="S96" s="68">
        <v>23</v>
      </c>
      <c r="T96" s="66"/>
      <c r="U96" s="68">
        <v>34</v>
      </c>
      <c r="V96" s="66"/>
      <c r="W96" s="68">
        <v>40</v>
      </c>
      <c r="X96" s="66"/>
      <c r="Y96" s="68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86</v>
      </c>
      <c r="B97" s="5"/>
      <c r="C97" s="68">
        <v>221</v>
      </c>
      <c r="D97" s="66"/>
      <c r="E97" s="68">
        <v>1054</v>
      </c>
      <c r="F97" s="66"/>
      <c r="G97" s="68">
        <v>250</v>
      </c>
      <c r="H97" s="66"/>
      <c r="I97" s="68">
        <v>261</v>
      </c>
      <c r="J97" s="66"/>
      <c r="K97" s="68">
        <v>521</v>
      </c>
      <c r="L97" s="66"/>
      <c r="M97" s="68">
        <v>188</v>
      </c>
      <c r="N97" s="66"/>
      <c r="O97" s="68">
        <v>293</v>
      </c>
      <c r="P97" s="66"/>
      <c r="Q97" s="68">
        <v>352</v>
      </c>
      <c r="R97" s="66"/>
      <c r="S97" s="68">
        <v>343</v>
      </c>
      <c r="T97" s="66"/>
      <c r="U97" s="68">
        <v>327</v>
      </c>
      <c r="V97" s="66"/>
      <c r="W97" s="68">
        <v>810</v>
      </c>
      <c r="X97" s="66"/>
      <c r="Y97" s="68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87</v>
      </c>
      <c r="B98" s="5"/>
      <c r="C98" s="68">
        <v>44</v>
      </c>
      <c r="D98" s="66"/>
      <c r="E98" s="68">
        <v>100</v>
      </c>
      <c r="F98" s="66"/>
      <c r="G98" s="68">
        <v>30</v>
      </c>
      <c r="H98" s="66"/>
      <c r="I98" s="68">
        <v>47</v>
      </c>
      <c r="J98" s="66"/>
      <c r="K98" s="68">
        <v>121</v>
      </c>
      <c r="L98" s="66"/>
      <c r="M98" s="68">
        <v>44</v>
      </c>
      <c r="N98" s="66"/>
      <c r="O98" s="68">
        <v>62</v>
      </c>
      <c r="P98" s="66"/>
      <c r="Q98" s="68">
        <v>74</v>
      </c>
      <c r="R98" s="66"/>
      <c r="S98" s="68">
        <v>85</v>
      </c>
      <c r="T98" s="66"/>
      <c r="U98" s="68">
        <v>74</v>
      </c>
      <c r="V98" s="66"/>
      <c r="W98" s="68">
        <v>119</v>
      </c>
      <c r="X98" s="66"/>
      <c r="Y98" s="68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88</v>
      </c>
      <c r="B99" s="5"/>
      <c r="C99" s="68">
        <v>177</v>
      </c>
      <c r="D99" s="66"/>
      <c r="E99" s="68">
        <v>954</v>
      </c>
      <c r="F99" s="66"/>
      <c r="G99" s="68">
        <v>220</v>
      </c>
      <c r="H99" s="66"/>
      <c r="I99" s="68">
        <v>214</v>
      </c>
      <c r="J99" s="66"/>
      <c r="K99" s="68">
        <v>400</v>
      </c>
      <c r="L99" s="66"/>
      <c r="M99" s="68">
        <v>144</v>
      </c>
      <c r="N99" s="66"/>
      <c r="O99" s="68">
        <v>231</v>
      </c>
      <c r="P99" s="66"/>
      <c r="Q99" s="68">
        <v>278</v>
      </c>
      <c r="R99" s="66"/>
      <c r="S99" s="68">
        <v>258</v>
      </c>
      <c r="T99" s="66"/>
      <c r="U99" s="68">
        <v>253</v>
      </c>
      <c r="V99" s="66"/>
      <c r="W99" s="68">
        <v>691</v>
      </c>
      <c r="X99" s="66"/>
      <c r="Y99" s="68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47" t="s">
        <v>23</v>
      </c>
      <c r="B100" s="5"/>
      <c r="C100" s="69"/>
      <c r="D100" s="66"/>
      <c r="E100" s="69"/>
      <c r="F100" s="66"/>
      <c r="G100" s="69"/>
      <c r="H100" s="66"/>
      <c r="I100" s="69"/>
      <c r="J100" s="66"/>
      <c r="K100" s="69"/>
      <c r="L100" s="66"/>
      <c r="M100" s="69"/>
      <c r="N100" s="66"/>
      <c r="O100" s="69"/>
      <c r="P100" s="66"/>
      <c r="Q100" s="69"/>
      <c r="R100" s="66"/>
      <c r="S100" s="69"/>
      <c r="T100" s="66"/>
      <c r="U100" s="69"/>
      <c r="V100" s="66"/>
      <c r="W100" s="69"/>
      <c r="X100" s="66"/>
      <c r="Y100" s="69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24</v>
      </c>
      <c r="B101" s="5"/>
      <c r="C101" s="70">
        <v>0.9</v>
      </c>
      <c r="D101" s="66"/>
      <c r="E101" s="70">
        <v>0.9</v>
      </c>
      <c r="F101" s="66"/>
      <c r="G101" s="70">
        <v>0.92</v>
      </c>
      <c r="H101" s="66"/>
      <c r="I101" s="70">
        <v>0.92</v>
      </c>
      <c r="J101" s="66"/>
      <c r="K101" s="70">
        <v>0.9</v>
      </c>
      <c r="L101" s="66"/>
      <c r="M101" s="70">
        <v>0.92</v>
      </c>
      <c r="N101" s="66"/>
      <c r="O101" s="70">
        <v>0.9</v>
      </c>
      <c r="P101" s="66"/>
      <c r="Q101" s="70">
        <v>0.92</v>
      </c>
      <c r="R101" s="66"/>
      <c r="S101" s="70">
        <v>0.91</v>
      </c>
      <c r="T101" s="66"/>
      <c r="U101" s="70">
        <v>0.91</v>
      </c>
      <c r="V101" s="66"/>
      <c r="W101" s="70">
        <v>0.9</v>
      </c>
      <c r="X101" s="66"/>
      <c r="Y101" s="70">
        <v>0.91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25</v>
      </c>
      <c r="B102" s="5"/>
      <c r="C102" s="70">
        <v>0.03</v>
      </c>
      <c r="D102" s="66"/>
      <c r="E102" s="70">
        <v>0.06</v>
      </c>
      <c r="F102" s="66"/>
      <c r="G102" s="70">
        <v>0.03</v>
      </c>
      <c r="H102" s="66"/>
      <c r="I102" s="70">
        <v>0.04</v>
      </c>
      <c r="J102" s="66"/>
      <c r="K102" s="70">
        <v>0.06</v>
      </c>
      <c r="L102" s="66"/>
      <c r="M102" s="70">
        <v>0.03</v>
      </c>
      <c r="N102" s="66"/>
      <c r="O102" s="70">
        <v>0.04</v>
      </c>
      <c r="P102" s="66"/>
      <c r="Q102" s="70">
        <v>0.04</v>
      </c>
      <c r="R102" s="66"/>
      <c r="S102" s="70">
        <v>0.05</v>
      </c>
      <c r="T102" s="66"/>
      <c r="U102" s="70">
        <v>0.03</v>
      </c>
      <c r="V102" s="66"/>
      <c r="W102" s="70">
        <v>7.0000000000000007E-2</v>
      </c>
      <c r="X102" s="66"/>
      <c r="Y102" s="70">
        <v>0.05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26</v>
      </c>
      <c r="B103" s="5"/>
      <c r="C103" s="71">
        <v>2.8124999999999999E-3</v>
      </c>
      <c r="D103" s="66"/>
      <c r="E103" s="71">
        <v>2.3032407407407407E-3</v>
      </c>
      <c r="F103" s="66"/>
      <c r="G103" s="71">
        <v>2.5115740740740741E-3</v>
      </c>
      <c r="H103" s="66"/>
      <c r="I103" s="71">
        <v>2.8819444444444444E-3</v>
      </c>
      <c r="J103" s="66"/>
      <c r="K103" s="71">
        <v>2.6041666666666665E-3</v>
      </c>
      <c r="L103" s="66"/>
      <c r="M103" s="71">
        <v>2.685185185185185E-3</v>
      </c>
      <c r="N103" s="66"/>
      <c r="O103" s="71">
        <v>2.5810185185185185E-3</v>
      </c>
      <c r="P103" s="66"/>
      <c r="Q103" s="71">
        <v>2.627314814814815E-3</v>
      </c>
      <c r="R103" s="66"/>
      <c r="S103" s="71">
        <v>2.3958333333333331E-3</v>
      </c>
      <c r="T103" s="66"/>
      <c r="U103" s="71">
        <v>2.1759259259259258E-3</v>
      </c>
      <c r="V103" s="66"/>
      <c r="W103" s="71">
        <v>2.5000000000000001E-3</v>
      </c>
      <c r="X103" s="66"/>
      <c r="Y103" s="71">
        <v>2.662037037037037E-3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27</v>
      </c>
      <c r="B104" s="5"/>
      <c r="C104" s="70">
        <v>0.92</v>
      </c>
      <c r="D104" s="66"/>
      <c r="E104" s="70">
        <v>0.91</v>
      </c>
      <c r="F104" s="66"/>
      <c r="G104" s="70">
        <v>0.9</v>
      </c>
      <c r="H104" s="66"/>
      <c r="I104" s="70">
        <v>0.92</v>
      </c>
      <c r="J104" s="66"/>
      <c r="K104" s="70">
        <v>0.89</v>
      </c>
      <c r="L104" s="66"/>
      <c r="M104" s="70">
        <v>0.9</v>
      </c>
      <c r="N104" s="66"/>
      <c r="O104" s="70">
        <v>0.91</v>
      </c>
      <c r="P104" s="66"/>
      <c r="Q104" s="70">
        <v>0.89</v>
      </c>
      <c r="R104" s="66"/>
      <c r="S104" s="70">
        <v>0.91</v>
      </c>
      <c r="T104" s="66"/>
      <c r="U104" s="70">
        <v>0.84</v>
      </c>
      <c r="V104" s="66"/>
      <c r="W104" s="70">
        <v>0.9</v>
      </c>
      <c r="X104" s="66"/>
      <c r="Y104" s="70">
        <v>0.9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28</v>
      </c>
      <c r="B105" s="5"/>
      <c r="C105" s="70">
        <v>0.89</v>
      </c>
      <c r="D105" s="66"/>
      <c r="E105" s="70">
        <v>0.86</v>
      </c>
      <c r="F105" s="66"/>
      <c r="G105" s="70">
        <v>0.9</v>
      </c>
      <c r="H105" s="66"/>
      <c r="I105" s="70">
        <v>0.92</v>
      </c>
      <c r="J105" s="66"/>
      <c r="K105" s="70">
        <v>0.91</v>
      </c>
      <c r="L105" s="66"/>
      <c r="M105" s="70">
        <v>0.89</v>
      </c>
      <c r="N105" s="66"/>
      <c r="O105" s="70">
        <v>0.88</v>
      </c>
      <c r="P105" s="66"/>
      <c r="Q105" s="70">
        <v>0.91</v>
      </c>
      <c r="R105" s="66"/>
      <c r="S105" s="70">
        <v>0.9</v>
      </c>
      <c r="T105" s="66"/>
      <c r="U105" s="70">
        <v>0.89</v>
      </c>
      <c r="V105" s="66"/>
      <c r="W105" s="70">
        <v>0.9</v>
      </c>
      <c r="X105" s="66"/>
      <c r="Y105" s="70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47" t="s">
        <v>29</v>
      </c>
      <c r="B107" s="5"/>
      <c r="C107" s="72" t="s">
        <v>1</v>
      </c>
      <c r="D107" s="65"/>
      <c r="E107" s="72" t="s">
        <v>1</v>
      </c>
      <c r="F107" s="65"/>
      <c r="G107" s="72" t="s">
        <v>1</v>
      </c>
      <c r="H107" s="65"/>
      <c r="I107" s="72" t="s">
        <v>1</v>
      </c>
      <c r="J107" s="65"/>
      <c r="K107" s="72" t="s">
        <v>1</v>
      </c>
      <c r="L107" s="65"/>
      <c r="M107" s="72" t="s">
        <v>1</v>
      </c>
      <c r="N107" s="65"/>
      <c r="O107" s="72" t="s">
        <v>1</v>
      </c>
      <c r="P107" s="65"/>
      <c r="Q107" s="72" t="s">
        <v>1</v>
      </c>
      <c r="R107" s="65"/>
      <c r="S107" s="72" t="s">
        <v>1</v>
      </c>
      <c r="T107" s="65"/>
      <c r="U107" s="72" t="s">
        <v>1</v>
      </c>
      <c r="V107" s="65"/>
      <c r="W107" s="72" t="s">
        <v>1</v>
      </c>
      <c r="X107" s="65"/>
      <c r="Y107" s="72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90</v>
      </c>
      <c r="B108" s="5"/>
      <c r="C108" s="68">
        <v>0</v>
      </c>
      <c r="D108" s="66"/>
      <c r="E108" s="68">
        <v>0</v>
      </c>
      <c r="F108" s="66"/>
      <c r="G108" s="68">
        <v>0</v>
      </c>
      <c r="H108" s="66"/>
      <c r="I108" s="68">
        <v>0</v>
      </c>
      <c r="J108" s="66"/>
      <c r="K108" s="68">
        <v>0</v>
      </c>
      <c r="L108" s="66"/>
      <c r="M108" s="68">
        <v>0</v>
      </c>
      <c r="N108" s="66"/>
      <c r="O108" s="68">
        <v>0</v>
      </c>
      <c r="P108" s="66"/>
      <c r="Q108" s="68">
        <v>0</v>
      </c>
      <c r="R108" s="66"/>
      <c r="S108" s="68">
        <v>0</v>
      </c>
      <c r="T108" s="66"/>
      <c r="U108" s="68">
        <v>0</v>
      </c>
      <c r="V108" s="66"/>
      <c r="W108" s="68">
        <v>0</v>
      </c>
      <c r="X108" s="66"/>
      <c r="Y108" s="68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91</v>
      </c>
      <c r="B109" s="5"/>
      <c r="C109" s="68">
        <v>0</v>
      </c>
      <c r="D109" s="66"/>
      <c r="E109" s="68">
        <v>0</v>
      </c>
      <c r="F109" s="66"/>
      <c r="G109" s="68">
        <v>0</v>
      </c>
      <c r="H109" s="66"/>
      <c r="I109" s="68">
        <v>0</v>
      </c>
      <c r="J109" s="66"/>
      <c r="K109" s="68">
        <v>0</v>
      </c>
      <c r="L109" s="66"/>
      <c r="M109" s="68">
        <v>0</v>
      </c>
      <c r="N109" s="66"/>
      <c r="O109" s="68">
        <v>0</v>
      </c>
      <c r="P109" s="66"/>
      <c r="Q109" s="68">
        <v>0</v>
      </c>
      <c r="R109" s="66"/>
      <c r="S109" s="68">
        <v>0</v>
      </c>
      <c r="T109" s="66"/>
      <c r="U109" s="68">
        <v>0</v>
      </c>
      <c r="V109" s="66"/>
      <c r="W109" s="68">
        <v>0</v>
      </c>
      <c r="X109" s="66"/>
      <c r="Y109" s="68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92</v>
      </c>
      <c r="B110" s="5"/>
      <c r="C110" s="68">
        <v>0</v>
      </c>
      <c r="D110" s="66"/>
      <c r="E110" s="68">
        <v>0</v>
      </c>
      <c r="F110" s="66"/>
      <c r="G110" s="68">
        <v>0</v>
      </c>
      <c r="H110" s="66"/>
      <c r="I110" s="68">
        <v>0</v>
      </c>
      <c r="J110" s="66"/>
      <c r="K110" s="68">
        <v>0</v>
      </c>
      <c r="L110" s="66"/>
      <c r="M110" s="68">
        <v>0</v>
      </c>
      <c r="N110" s="66"/>
      <c r="O110" s="68">
        <v>0</v>
      </c>
      <c r="P110" s="66"/>
      <c r="Q110" s="68">
        <v>0</v>
      </c>
      <c r="R110" s="66"/>
      <c r="S110" s="68">
        <v>0</v>
      </c>
      <c r="T110" s="66"/>
      <c r="U110" s="68">
        <v>0</v>
      </c>
      <c r="V110" s="66"/>
      <c r="W110" s="68">
        <v>0</v>
      </c>
      <c r="X110" s="66"/>
      <c r="Y110" s="68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93</v>
      </c>
      <c r="B111" s="5"/>
      <c r="C111" s="68">
        <v>0</v>
      </c>
      <c r="D111" s="66"/>
      <c r="E111" s="68">
        <v>0</v>
      </c>
      <c r="F111" s="66"/>
      <c r="G111" s="68">
        <v>0</v>
      </c>
      <c r="H111" s="66"/>
      <c r="I111" s="68">
        <v>0</v>
      </c>
      <c r="J111" s="66"/>
      <c r="K111" s="68">
        <v>0</v>
      </c>
      <c r="L111" s="66"/>
      <c r="M111" s="68">
        <v>0</v>
      </c>
      <c r="N111" s="66"/>
      <c r="O111" s="68">
        <v>0</v>
      </c>
      <c r="P111" s="66"/>
      <c r="Q111" s="68">
        <v>0</v>
      </c>
      <c r="R111" s="66"/>
      <c r="S111" s="68">
        <v>0</v>
      </c>
      <c r="T111" s="66"/>
      <c r="U111" s="68">
        <v>0</v>
      </c>
      <c r="V111" s="66"/>
      <c r="W111" s="68">
        <v>0</v>
      </c>
      <c r="X111" s="66"/>
      <c r="Y111" s="68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94</v>
      </c>
      <c r="B112" s="5"/>
      <c r="C112" s="68">
        <v>0</v>
      </c>
      <c r="D112" s="66"/>
      <c r="E112" s="68">
        <v>0</v>
      </c>
      <c r="F112" s="66"/>
      <c r="G112" s="68">
        <v>0</v>
      </c>
      <c r="H112" s="66"/>
      <c r="I112" s="68">
        <v>0</v>
      </c>
      <c r="J112" s="66"/>
      <c r="K112" s="68">
        <v>0</v>
      </c>
      <c r="L112" s="66"/>
      <c r="M112" s="68">
        <v>0</v>
      </c>
      <c r="N112" s="66"/>
      <c r="O112" s="68">
        <v>0</v>
      </c>
      <c r="P112" s="66"/>
      <c r="Q112" s="68">
        <v>0</v>
      </c>
      <c r="R112" s="66"/>
      <c r="S112" s="68">
        <v>0</v>
      </c>
      <c r="T112" s="66"/>
      <c r="U112" s="68">
        <v>0</v>
      </c>
      <c r="V112" s="66"/>
      <c r="W112" s="68">
        <v>0</v>
      </c>
      <c r="X112" s="66"/>
      <c r="Y112" s="68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95</v>
      </c>
      <c r="B113" s="5"/>
      <c r="C113" s="68">
        <v>0</v>
      </c>
      <c r="D113" s="66"/>
      <c r="E113" s="68">
        <v>0</v>
      </c>
      <c r="F113" s="66"/>
      <c r="G113" s="68">
        <v>0</v>
      </c>
      <c r="H113" s="66"/>
      <c r="I113" s="68">
        <v>0</v>
      </c>
      <c r="J113" s="66"/>
      <c r="K113" s="68">
        <v>0</v>
      </c>
      <c r="L113" s="66"/>
      <c r="M113" s="68">
        <v>0</v>
      </c>
      <c r="N113" s="66"/>
      <c r="O113" s="68">
        <v>0</v>
      </c>
      <c r="P113" s="66"/>
      <c r="Q113" s="68">
        <v>0</v>
      </c>
      <c r="R113" s="66"/>
      <c r="S113" s="68">
        <v>0</v>
      </c>
      <c r="T113" s="66"/>
      <c r="U113" s="68">
        <v>0</v>
      </c>
      <c r="V113" s="66"/>
      <c r="W113" s="68">
        <v>0</v>
      </c>
      <c r="X113" s="66"/>
      <c r="Y113" s="68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96</v>
      </c>
      <c r="B114" s="5"/>
      <c r="C114" s="68">
        <v>0</v>
      </c>
      <c r="D114" s="66"/>
      <c r="E114" s="68">
        <v>0</v>
      </c>
      <c r="F114" s="66"/>
      <c r="G114" s="68">
        <v>0</v>
      </c>
      <c r="H114" s="66"/>
      <c r="I114" s="68">
        <v>0</v>
      </c>
      <c r="J114" s="66"/>
      <c r="K114" s="68">
        <v>0</v>
      </c>
      <c r="L114" s="66"/>
      <c r="M114" s="68">
        <v>0</v>
      </c>
      <c r="N114" s="66"/>
      <c r="O114" s="68">
        <v>0</v>
      </c>
      <c r="P114" s="66"/>
      <c r="Q114" s="68">
        <v>0</v>
      </c>
      <c r="R114" s="66"/>
      <c r="S114" s="68">
        <v>0</v>
      </c>
      <c r="T114" s="66"/>
      <c r="U114" s="68">
        <v>0</v>
      </c>
      <c r="V114" s="66"/>
      <c r="W114" s="68">
        <v>0</v>
      </c>
      <c r="X114" s="66"/>
      <c r="Y114" s="68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97</v>
      </c>
      <c r="B115" s="5"/>
      <c r="C115" s="68">
        <v>0</v>
      </c>
      <c r="D115" s="66"/>
      <c r="E115" s="68">
        <v>0</v>
      </c>
      <c r="F115" s="66"/>
      <c r="G115" s="68">
        <v>0</v>
      </c>
      <c r="H115" s="66"/>
      <c r="I115" s="68">
        <v>0</v>
      </c>
      <c r="J115" s="66"/>
      <c r="K115" s="68">
        <v>0</v>
      </c>
      <c r="L115" s="66"/>
      <c r="M115" s="68">
        <v>0</v>
      </c>
      <c r="N115" s="66"/>
      <c r="O115" s="68">
        <v>0</v>
      </c>
      <c r="P115" s="66"/>
      <c r="Q115" s="68">
        <v>0</v>
      </c>
      <c r="R115" s="66"/>
      <c r="S115" s="68">
        <v>0</v>
      </c>
      <c r="T115" s="66"/>
      <c r="U115" s="68">
        <v>0</v>
      </c>
      <c r="V115" s="66"/>
      <c r="W115" s="68">
        <v>0</v>
      </c>
      <c r="X115" s="66"/>
      <c r="Y115" s="68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98</v>
      </c>
      <c r="B116" s="5"/>
      <c r="C116" s="68">
        <v>537</v>
      </c>
      <c r="D116" s="66"/>
      <c r="E116" s="68">
        <v>556</v>
      </c>
      <c r="F116" s="66"/>
      <c r="G116" s="68">
        <v>789</v>
      </c>
      <c r="H116" s="66"/>
      <c r="I116" s="68">
        <v>602</v>
      </c>
      <c r="J116" s="66"/>
      <c r="K116" s="68">
        <v>712</v>
      </c>
      <c r="L116" s="66"/>
      <c r="M116" s="68">
        <v>545</v>
      </c>
      <c r="N116" s="66"/>
      <c r="O116" s="68">
        <v>644</v>
      </c>
      <c r="P116" s="66"/>
      <c r="Q116" s="68">
        <v>611</v>
      </c>
      <c r="R116" s="66"/>
      <c r="S116" s="68">
        <v>527</v>
      </c>
      <c r="T116" s="66"/>
      <c r="U116" s="68">
        <v>903</v>
      </c>
      <c r="V116" s="66"/>
      <c r="W116" s="68">
        <v>859</v>
      </c>
      <c r="X116" s="66"/>
      <c r="Y116" s="68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99</v>
      </c>
      <c r="B117" s="5"/>
      <c r="C117" s="68">
        <v>842</v>
      </c>
      <c r="D117" s="66"/>
      <c r="E117" s="68">
        <v>852</v>
      </c>
      <c r="F117" s="66"/>
      <c r="G117" s="68">
        <v>1072</v>
      </c>
      <c r="H117" s="66"/>
      <c r="I117" s="68">
        <v>851</v>
      </c>
      <c r="J117" s="66"/>
      <c r="K117" s="68">
        <v>1075</v>
      </c>
      <c r="L117" s="66"/>
      <c r="M117" s="68">
        <v>750</v>
      </c>
      <c r="N117" s="66"/>
      <c r="O117" s="68">
        <v>960</v>
      </c>
      <c r="P117" s="66"/>
      <c r="Q117" s="68">
        <v>935</v>
      </c>
      <c r="R117" s="66"/>
      <c r="S117" s="68">
        <v>866</v>
      </c>
      <c r="T117" s="66"/>
      <c r="U117" s="68">
        <v>1324</v>
      </c>
      <c r="V117" s="66"/>
      <c r="W117" s="68">
        <v>1233</v>
      </c>
      <c r="X117" s="66"/>
      <c r="Y117" s="68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100</v>
      </c>
      <c r="B118" s="5"/>
      <c r="C118" s="68">
        <v>914</v>
      </c>
      <c r="D118" s="66"/>
      <c r="E118" s="68">
        <v>887</v>
      </c>
      <c r="F118" s="66"/>
      <c r="G118" s="68">
        <v>1268</v>
      </c>
      <c r="H118" s="66"/>
      <c r="I118" s="68">
        <v>912</v>
      </c>
      <c r="J118" s="66"/>
      <c r="K118" s="68">
        <v>1161</v>
      </c>
      <c r="L118" s="66"/>
      <c r="M118" s="68">
        <v>841</v>
      </c>
      <c r="N118" s="66"/>
      <c r="O118" s="68">
        <v>1094</v>
      </c>
      <c r="P118" s="66"/>
      <c r="Q118" s="68">
        <v>990</v>
      </c>
      <c r="R118" s="66"/>
      <c r="S118" s="68">
        <v>865</v>
      </c>
      <c r="T118" s="66"/>
      <c r="U118" s="68">
        <v>1346</v>
      </c>
      <c r="V118" s="66"/>
      <c r="W118" s="68">
        <v>1274</v>
      </c>
      <c r="X118" s="66"/>
      <c r="Y118" s="68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101</v>
      </c>
      <c r="B119" s="5"/>
      <c r="C119" s="68">
        <v>690</v>
      </c>
      <c r="D119" s="66"/>
      <c r="E119" s="68">
        <v>684</v>
      </c>
      <c r="F119" s="66"/>
      <c r="G119" s="68">
        <v>1051</v>
      </c>
      <c r="H119" s="66"/>
      <c r="I119" s="68">
        <v>694</v>
      </c>
      <c r="J119" s="66"/>
      <c r="K119" s="68">
        <v>974</v>
      </c>
      <c r="L119" s="66"/>
      <c r="M119" s="68">
        <v>696</v>
      </c>
      <c r="N119" s="66"/>
      <c r="O119" s="68">
        <v>843</v>
      </c>
      <c r="P119" s="66"/>
      <c r="Q119" s="68">
        <v>880</v>
      </c>
      <c r="R119" s="66"/>
      <c r="S119" s="68">
        <v>761</v>
      </c>
      <c r="T119" s="66"/>
      <c r="U119" s="68">
        <v>1089</v>
      </c>
      <c r="V119" s="66"/>
      <c r="W119" s="68">
        <v>999</v>
      </c>
      <c r="X119" s="66"/>
      <c r="Y119" s="68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102</v>
      </c>
      <c r="B120" s="5"/>
      <c r="C120" s="68">
        <v>539</v>
      </c>
      <c r="D120" s="66"/>
      <c r="E120" s="68">
        <v>507</v>
      </c>
      <c r="F120" s="66"/>
      <c r="G120" s="68">
        <v>783</v>
      </c>
      <c r="H120" s="66"/>
      <c r="I120" s="68">
        <v>518</v>
      </c>
      <c r="J120" s="66"/>
      <c r="K120" s="68">
        <v>697</v>
      </c>
      <c r="L120" s="66"/>
      <c r="M120" s="68">
        <v>497</v>
      </c>
      <c r="N120" s="66"/>
      <c r="O120" s="68">
        <v>660</v>
      </c>
      <c r="P120" s="66"/>
      <c r="Q120" s="68">
        <v>760</v>
      </c>
      <c r="R120" s="66"/>
      <c r="S120" s="68">
        <v>570</v>
      </c>
      <c r="T120" s="66"/>
      <c r="U120" s="68">
        <v>968</v>
      </c>
      <c r="V120" s="66"/>
      <c r="W120" s="68">
        <v>716</v>
      </c>
      <c r="X120" s="66"/>
      <c r="Y120" s="68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103</v>
      </c>
      <c r="B121" s="5"/>
      <c r="C121" s="68">
        <v>632</v>
      </c>
      <c r="D121" s="66"/>
      <c r="E121" s="68">
        <v>631</v>
      </c>
      <c r="F121" s="66"/>
      <c r="G121" s="68">
        <v>969</v>
      </c>
      <c r="H121" s="66"/>
      <c r="I121" s="68">
        <v>667</v>
      </c>
      <c r="J121" s="66"/>
      <c r="K121" s="68">
        <v>47</v>
      </c>
      <c r="L121" s="66"/>
      <c r="M121" s="68">
        <v>625</v>
      </c>
      <c r="N121" s="66"/>
      <c r="O121" s="68">
        <v>0</v>
      </c>
      <c r="P121" s="66"/>
      <c r="Q121" s="68">
        <v>833</v>
      </c>
      <c r="R121" s="66"/>
      <c r="S121" s="68">
        <v>722</v>
      </c>
      <c r="T121" s="66"/>
      <c r="U121" s="68">
        <v>1151</v>
      </c>
      <c r="V121" s="66"/>
      <c r="W121" s="68">
        <v>931</v>
      </c>
      <c r="X121" s="66"/>
      <c r="Y121" s="68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104</v>
      </c>
      <c r="B122" s="5"/>
      <c r="C122" s="68">
        <v>736</v>
      </c>
      <c r="D122" s="66"/>
      <c r="E122" s="68">
        <v>822</v>
      </c>
      <c r="F122" s="66"/>
      <c r="G122" s="68">
        <v>1091</v>
      </c>
      <c r="H122" s="66"/>
      <c r="I122" s="68">
        <v>753</v>
      </c>
      <c r="J122" s="66"/>
      <c r="K122" s="68">
        <v>933</v>
      </c>
      <c r="L122" s="66"/>
      <c r="M122" s="68">
        <v>656</v>
      </c>
      <c r="N122" s="66"/>
      <c r="O122" s="68">
        <v>898</v>
      </c>
      <c r="P122" s="66"/>
      <c r="Q122" s="68">
        <v>968</v>
      </c>
      <c r="R122" s="66"/>
      <c r="S122" s="68">
        <v>739</v>
      </c>
      <c r="T122" s="66"/>
      <c r="U122" s="68">
        <v>1194</v>
      </c>
      <c r="V122" s="66"/>
      <c r="W122" s="68">
        <v>992</v>
      </c>
      <c r="X122" s="66"/>
      <c r="Y122" s="68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105</v>
      </c>
      <c r="B123" s="5"/>
      <c r="C123" s="68">
        <v>687</v>
      </c>
      <c r="D123" s="66"/>
      <c r="E123" s="68">
        <v>741</v>
      </c>
      <c r="F123" s="66"/>
      <c r="G123" s="68">
        <v>1009</v>
      </c>
      <c r="H123" s="66"/>
      <c r="I123" s="68">
        <v>714</v>
      </c>
      <c r="J123" s="66"/>
      <c r="K123" s="68">
        <v>952</v>
      </c>
      <c r="L123" s="66"/>
      <c r="M123" s="68">
        <v>595</v>
      </c>
      <c r="N123" s="66"/>
      <c r="O123" s="68">
        <v>891</v>
      </c>
      <c r="P123" s="66"/>
      <c r="Q123" s="68">
        <v>841</v>
      </c>
      <c r="R123" s="66"/>
      <c r="S123" s="68">
        <v>792</v>
      </c>
      <c r="T123" s="66"/>
      <c r="U123" s="68">
        <v>1140</v>
      </c>
      <c r="V123" s="66"/>
      <c r="W123" s="68">
        <v>1003</v>
      </c>
      <c r="X123" s="66"/>
      <c r="Y123" s="68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106</v>
      </c>
      <c r="B124" s="5"/>
      <c r="C124" s="68">
        <v>533</v>
      </c>
      <c r="D124" s="66"/>
      <c r="E124" s="68">
        <v>540</v>
      </c>
      <c r="F124" s="66"/>
      <c r="G124" s="68">
        <v>825</v>
      </c>
      <c r="H124" s="66"/>
      <c r="I124" s="68">
        <v>558</v>
      </c>
      <c r="J124" s="66"/>
      <c r="K124" s="68">
        <v>820</v>
      </c>
      <c r="L124" s="66"/>
      <c r="M124" s="68">
        <v>528</v>
      </c>
      <c r="N124" s="66"/>
      <c r="O124" s="68">
        <v>637</v>
      </c>
      <c r="P124" s="66"/>
      <c r="Q124" s="68">
        <v>738</v>
      </c>
      <c r="R124" s="66"/>
      <c r="S124" s="68">
        <v>669</v>
      </c>
      <c r="T124" s="66"/>
      <c r="U124" s="68">
        <v>889</v>
      </c>
      <c r="V124" s="66"/>
      <c r="W124" s="68">
        <v>805</v>
      </c>
      <c r="X124" s="66"/>
      <c r="Y124" s="68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107</v>
      </c>
      <c r="B125" s="5"/>
      <c r="C125" s="68">
        <v>230</v>
      </c>
      <c r="D125" s="66"/>
      <c r="E125" s="68">
        <v>253</v>
      </c>
      <c r="F125" s="66"/>
      <c r="G125" s="68">
        <v>337</v>
      </c>
      <c r="H125" s="66"/>
      <c r="I125" s="68">
        <v>192</v>
      </c>
      <c r="J125" s="66"/>
      <c r="K125" s="68">
        <v>285</v>
      </c>
      <c r="L125" s="66"/>
      <c r="M125" s="68">
        <v>166</v>
      </c>
      <c r="N125" s="66"/>
      <c r="O125" s="68">
        <v>277</v>
      </c>
      <c r="P125" s="66"/>
      <c r="Q125" s="68">
        <v>291</v>
      </c>
      <c r="R125" s="66"/>
      <c r="S125" s="68">
        <v>245</v>
      </c>
      <c r="T125" s="66"/>
      <c r="U125" s="68">
        <v>287</v>
      </c>
      <c r="V125" s="66"/>
      <c r="W125" s="68">
        <v>347</v>
      </c>
      <c r="X125" s="66"/>
      <c r="Y125" s="68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108</v>
      </c>
      <c r="B126" s="5"/>
      <c r="C126" s="68">
        <v>0</v>
      </c>
      <c r="D126" s="66"/>
      <c r="E126" s="68">
        <v>0</v>
      </c>
      <c r="F126" s="66"/>
      <c r="G126" s="68">
        <v>0</v>
      </c>
      <c r="H126" s="66"/>
      <c r="I126" s="68">
        <v>0</v>
      </c>
      <c r="J126" s="66"/>
      <c r="K126" s="68">
        <v>0</v>
      </c>
      <c r="L126" s="66"/>
      <c r="M126" s="68">
        <v>0</v>
      </c>
      <c r="N126" s="66"/>
      <c r="O126" s="68">
        <v>0</v>
      </c>
      <c r="P126" s="66"/>
      <c r="Q126" s="68">
        <v>0</v>
      </c>
      <c r="R126" s="66"/>
      <c r="S126" s="68">
        <v>0</v>
      </c>
      <c r="T126" s="66"/>
      <c r="U126" s="68">
        <v>0</v>
      </c>
      <c r="V126" s="66"/>
      <c r="W126" s="68">
        <v>0</v>
      </c>
      <c r="X126" s="66"/>
      <c r="Y126" s="68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109</v>
      </c>
      <c r="B127" s="5"/>
      <c r="C127" s="68">
        <v>0</v>
      </c>
      <c r="D127" s="66"/>
      <c r="E127" s="68">
        <v>0</v>
      </c>
      <c r="F127" s="66"/>
      <c r="G127" s="68">
        <v>0</v>
      </c>
      <c r="H127" s="66"/>
      <c r="I127" s="68">
        <v>0</v>
      </c>
      <c r="J127" s="66"/>
      <c r="K127" s="68">
        <v>0</v>
      </c>
      <c r="L127" s="66"/>
      <c r="M127" s="68">
        <v>0</v>
      </c>
      <c r="N127" s="66"/>
      <c r="O127" s="68">
        <v>0</v>
      </c>
      <c r="P127" s="66"/>
      <c r="Q127" s="68">
        <v>0</v>
      </c>
      <c r="R127" s="66"/>
      <c r="S127" s="68">
        <v>0</v>
      </c>
      <c r="T127" s="66"/>
      <c r="U127" s="68">
        <v>0</v>
      </c>
      <c r="V127" s="66"/>
      <c r="W127" s="68">
        <v>0</v>
      </c>
      <c r="X127" s="66"/>
      <c r="Y127" s="68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110</v>
      </c>
      <c r="B128" s="5"/>
      <c r="C128" s="68">
        <v>0</v>
      </c>
      <c r="D128" s="66"/>
      <c r="E128" s="68">
        <v>0</v>
      </c>
      <c r="F128" s="66"/>
      <c r="G128" s="68">
        <v>0</v>
      </c>
      <c r="H128" s="66"/>
      <c r="I128" s="68">
        <v>0</v>
      </c>
      <c r="J128" s="66"/>
      <c r="K128" s="68">
        <v>0</v>
      </c>
      <c r="L128" s="66"/>
      <c r="M128" s="68">
        <v>0</v>
      </c>
      <c r="N128" s="66"/>
      <c r="O128" s="68">
        <v>0</v>
      </c>
      <c r="P128" s="66"/>
      <c r="Q128" s="68">
        <v>0</v>
      </c>
      <c r="R128" s="66"/>
      <c r="S128" s="68">
        <v>0</v>
      </c>
      <c r="T128" s="66"/>
      <c r="U128" s="68">
        <v>0</v>
      </c>
      <c r="V128" s="66"/>
      <c r="W128" s="68">
        <v>0</v>
      </c>
      <c r="X128" s="66"/>
      <c r="Y128" s="68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111</v>
      </c>
      <c r="B129" s="5"/>
      <c r="C129" s="68">
        <v>0</v>
      </c>
      <c r="D129" s="66"/>
      <c r="E129" s="68">
        <v>0</v>
      </c>
      <c r="F129" s="66"/>
      <c r="G129" s="68">
        <v>0</v>
      </c>
      <c r="H129" s="66"/>
      <c r="I129" s="68">
        <v>0</v>
      </c>
      <c r="J129" s="66"/>
      <c r="K129" s="68">
        <v>0</v>
      </c>
      <c r="L129" s="66"/>
      <c r="M129" s="68">
        <v>0</v>
      </c>
      <c r="N129" s="66"/>
      <c r="O129" s="68">
        <v>0</v>
      </c>
      <c r="P129" s="66"/>
      <c r="Q129" s="68">
        <v>0</v>
      </c>
      <c r="R129" s="66"/>
      <c r="S129" s="68">
        <v>0</v>
      </c>
      <c r="T129" s="66"/>
      <c r="U129" s="68">
        <v>0</v>
      </c>
      <c r="V129" s="66"/>
      <c r="W129" s="68">
        <v>0</v>
      </c>
      <c r="X129" s="66"/>
      <c r="Y129" s="68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112</v>
      </c>
      <c r="B130" s="5"/>
      <c r="C130" s="68">
        <v>0</v>
      </c>
      <c r="D130" s="66"/>
      <c r="E130" s="68">
        <v>0</v>
      </c>
      <c r="F130" s="66"/>
      <c r="G130" s="68">
        <v>0</v>
      </c>
      <c r="H130" s="66"/>
      <c r="I130" s="68">
        <v>0</v>
      </c>
      <c r="J130" s="66"/>
      <c r="K130" s="68">
        <v>0</v>
      </c>
      <c r="L130" s="66"/>
      <c r="M130" s="68">
        <v>0</v>
      </c>
      <c r="N130" s="66"/>
      <c r="O130" s="68">
        <v>0</v>
      </c>
      <c r="P130" s="66"/>
      <c r="Q130" s="68">
        <v>0</v>
      </c>
      <c r="R130" s="66"/>
      <c r="S130" s="68">
        <v>0</v>
      </c>
      <c r="T130" s="66"/>
      <c r="U130" s="68">
        <v>0</v>
      </c>
      <c r="V130" s="66"/>
      <c r="W130" s="68">
        <v>0</v>
      </c>
      <c r="X130" s="66"/>
      <c r="Y130" s="68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113</v>
      </c>
      <c r="B131" s="5"/>
      <c r="C131" s="68">
        <v>0</v>
      </c>
      <c r="D131" s="66"/>
      <c r="E131" s="68">
        <v>0</v>
      </c>
      <c r="F131" s="66"/>
      <c r="G131" s="68">
        <v>0</v>
      </c>
      <c r="H131" s="66"/>
      <c r="I131" s="68">
        <v>0</v>
      </c>
      <c r="J131" s="66"/>
      <c r="K131" s="68">
        <v>0</v>
      </c>
      <c r="L131" s="66"/>
      <c r="M131" s="68">
        <v>0</v>
      </c>
      <c r="N131" s="66"/>
      <c r="O131" s="68">
        <v>0</v>
      </c>
      <c r="P131" s="66"/>
      <c r="Q131" s="68">
        <v>0</v>
      </c>
      <c r="R131" s="66"/>
      <c r="S131" s="68">
        <v>0</v>
      </c>
      <c r="T131" s="66"/>
      <c r="U131" s="68">
        <v>0</v>
      </c>
      <c r="V131" s="66"/>
      <c r="W131" s="68">
        <v>0</v>
      </c>
      <c r="X131" s="66"/>
      <c r="Y131" s="68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114</v>
      </c>
      <c r="B132" s="5"/>
      <c r="C132" s="73">
        <v>6340</v>
      </c>
      <c r="D132" s="66"/>
      <c r="E132" s="73">
        <v>6473</v>
      </c>
      <c r="F132" s="66"/>
      <c r="G132" s="73">
        <v>9194</v>
      </c>
      <c r="H132" s="66"/>
      <c r="I132" s="73">
        <v>6461</v>
      </c>
      <c r="J132" s="66"/>
      <c r="K132" s="73">
        <v>8488</v>
      </c>
      <c r="L132" s="66"/>
      <c r="M132" s="73">
        <v>5899</v>
      </c>
      <c r="N132" s="66"/>
      <c r="O132" s="73">
        <v>7771</v>
      </c>
      <c r="P132" s="66"/>
      <c r="Q132" s="73">
        <v>7847</v>
      </c>
      <c r="R132" s="66"/>
      <c r="S132" s="73">
        <v>6756</v>
      </c>
      <c r="T132" s="66"/>
      <c r="U132" s="73">
        <v>10291</v>
      </c>
      <c r="V132" s="66"/>
      <c r="W132" s="73">
        <v>9159</v>
      </c>
      <c r="X132" s="66"/>
      <c r="Y132" s="73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74"/>
      <c r="D133" s="66"/>
      <c r="E133" s="74"/>
      <c r="F133" s="66"/>
      <c r="G133" s="74"/>
      <c r="H133" s="66"/>
      <c r="I133" s="74"/>
      <c r="J133" s="66"/>
      <c r="K133" s="74"/>
      <c r="L133" s="66"/>
      <c r="M133" s="74"/>
      <c r="N133" s="66"/>
      <c r="O133" s="74"/>
      <c r="P133" s="66"/>
      <c r="Q133" s="74"/>
      <c r="R133" s="66"/>
      <c r="S133" s="74"/>
      <c r="T133" s="66"/>
      <c r="U133" s="74"/>
      <c r="V133" s="66"/>
      <c r="W133" s="74"/>
      <c r="X133" s="66"/>
      <c r="Y133" s="74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47" t="s">
        <v>55</v>
      </c>
      <c r="B134" s="5"/>
      <c r="C134" s="72" t="s">
        <v>1</v>
      </c>
      <c r="D134" s="65"/>
      <c r="E134" s="72" t="s">
        <v>1</v>
      </c>
      <c r="F134" s="65"/>
      <c r="G134" s="72" t="s">
        <v>1</v>
      </c>
      <c r="H134" s="65"/>
      <c r="I134" s="72" t="s">
        <v>1</v>
      </c>
      <c r="J134" s="65"/>
      <c r="K134" s="72" t="s">
        <v>1</v>
      </c>
      <c r="L134" s="65"/>
      <c r="M134" s="72" t="s">
        <v>1</v>
      </c>
      <c r="N134" s="65"/>
      <c r="O134" s="72" t="s">
        <v>1</v>
      </c>
      <c r="P134" s="65"/>
      <c r="Q134" s="72" t="s">
        <v>1</v>
      </c>
      <c r="R134" s="65"/>
      <c r="S134" s="72" t="s">
        <v>1</v>
      </c>
      <c r="T134" s="65"/>
      <c r="U134" s="72" t="s">
        <v>1</v>
      </c>
      <c r="V134" s="65"/>
      <c r="W134" s="72" t="s">
        <v>1</v>
      </c>
      <c r="X134" s="65"/>
      <c r="Y134" s="72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97</v>
      </c>
      <c r="B135" s="5"/>
      <c r="C135" s="68">
        <v>0</v>
      </c>
      <c r="D135" s="66"/>
      <c r="E135" s="68">
        <v>0</v>
      </c>
      <c r="F135" s="66"/>
      <c r="G135" s="68">
        <v>0</v>
      </c>
      <c r="H135" s="66"/>
      <c r="I135" s="68">
        <v>0</v>
      </c>
      <c r="J135" s="66"/>
      <c r="K135" s="68">
        <v>0</v>
      </c>
      <c r="L135" s="66"/>
      <c r="M135" s="68">
        <v>0</v>
      </c>
      <c r="N135" s="66"/>
      <c r="O135" s="68">
        <v>0</v>
      </c>
      <c r="P135" s="66"/>
      <c r="Q135" s="68">
        <v>0</v>
      </c>
      <c r="R135" s="66"/>
      <c r="S135" s="68">
        <v>0</v>
      </c>
      <c r="T135" s="66"/>
      <c r="U135" s="68">
        <v>0</v>
      </c>
      <c r="V135" s="66"/>
      <c r="W135" s="68">
        <v>0</v>
      </c>
      <c r="X135" s="66"/>
      <c r="Y135" s="68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98</v>
      </c>
      <c r="B136" s="5"/>
      <c r="C136" s="68">
        <v>526</v>
      </c>
      <c r="D136" s="66"/>
      <c r="E136" s="68">
        <v>436</v>
      </c>
      <c r="F136" s="66"/>
      <c r="G136" s="68">
        <v>769</v>
      </c>
      <c r="H136" s="66"/>
      <c r="I136" s="68">
        <v>585</v>
      </c>
      <c r="J136" s="66"/>
      <c r="K136" s="68">
        <v>697</v>
      </c>
      <c r="L136" s="66"/>
      <c r="M136" s="68">
        <v>524</v>
      </c>
      <c r="N136" s="66"/>
      <c r="O136" s="68">
        <v>610</v>
      </c>
      <c r="P136" s="66"/>
      <c r="Q136" s="68">
        <v>563</v>
      </c>
      <c r="R136" s="66"/>
      <c r="S136" s="68">
        <v>501</v>
      </c>
      <c r="T136" s="66"/>
      <c r="U136" s="68">
        <v>733</v>
      </c>
      <c r="V136" s="66"/>
      <c r="W136" s="68">
        <v>771</v>
      </c>
      <c r="X136" s="66"/>
      <c r="Y136" s="68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99</v>
      </c>
      <c r="B137" s="5"/>
      <c r="C137" s="68">
        <v>770</v>
      </c>
      <c r="D137" s="66"/>
      <c r="E137" s="68">
        <v>650</v>
      </c>
      <c r="F137" s="66"/>
      <c r="G137" s="68">
        <v>1027</v>
      </c>
      <c r="H137" s="66"/>
      <c r="I137" s="68">
        <v>742</v>
      </c>
      <c r="J137" s="66"/>
      <c r="K137" s="68">
        <v>975</v>
      </c>
      <c r="L137" s="66"/>
      <c r="M137" s="68">
        <v>707</v>
      </c>
      <c r="N137" s="66"/>
      <c r="O137" s="68">
        <v>887</v>
      </c>
      <c r="P137" s="66"/>
      <c r="Q137" s="68">
        <v>851</v>
      </c>
      <c r="R137" s="66"/>
      <c r="S137" s="68">
        <v>774</v>
      </c>
      <c r="T137" s="66"/>
      <c r="U137" s="68">
        <v>997</v>
      </c>
      <c r="V137" s="66"/>
      <c r="W137" s="68">
        <v>986</v>
      </c>
      <c r="X137" s="66"/>
      <c r="Y137" s="68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100</v>
      </c>
      <c r="B138" s="5"/>
      <c r="C138" s="68">
        <v>887</v>
      </c>
      <c r="D138" s="66"/>
      <c r="E138" s="68">
        <v>714</v>
      </c>
      <c r="F138" s="66"/>
      <c r="G138" s="68">
        <v>1220</v>
      </c>
      <c r="H138" s="66"/>
      <c r="I138" s="68">
        <v>891</v>
      </c>
      <c r="J138" s="66"/>
      <c r="K138" s="68">
        <v>1125</v>
      </c>
      <c r="L138" s="66"/>
      <c r="M138" s="68">
        <v>821</v>
      </c>
      <c r="N138" s="66"/>
      <c r="O138" s="68">
        <v>1067</v>
      </c>
      <c r="P138" s="66"/>
      <c r="Q138" s="68">
        <v>962</v>
      </c>
      <c r="R138" s="66"/>
      <c r="S138" s="68">
        <v>842</v>
      </c>
      <c r="T138" s="66"/>
      <c r="U138" s="68">
        <v>1222</v>
      </c>
      <c r="V138" s="66"/>
      <c r="W138" s="68">
        <v>1188</v>
      </c>
      <c r="X138" s="66"/>
      <c r="Y138" s="68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101</v>
      </c>
      <c r="B139" s="5"/>
      <c r="C139" s="68">
        <v>678</v>
      </c>
      <c r="D139" s="66"/>
      <c r="E139" s="68">
        <v>551</v>
      </c>
      <c r="F139" s="66"/>
      <c r="G139" s="68">
        <v>1026</v>
      </c>
      <c r="H139" s="66"/>
      <c r="I139" s="68">
        <v>668</v>
      </c>
      <c r="J139" s="66"/>
      <c r="K139" s="68">
        <v>944</v>
      </c>
      <c r="L139" s="66"/>
      <c r="M139" s="68">
        <v>662</v>
      </c>
      <c r="N139" s="66"/>
      <c r="O139" s="68">
        <v>811</v>
      </c>
      <c r="P139" s="66"/>
      <c r="Q139" s="68">
        <v>818</v>
      </c>
      <c r="R139" s="66"/>
      <c r="S139" s="68">
        <v>722</v>
      </c>
      <c r="T139" s="66"/>
      <c r="U139" s="68">
        <v>916</v>
      </c>
      <c r="V139" s="66"/>
      <c r="W139" s="68">
        <v>930</v>
      </c>
      <c r="X139" s="66"/>
      <c r="Y139" s="68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102</v>
      </c>
      <c r="B140" s="5"/>
      <c r="C140" s="68">
        <v>531</v>
      </c>
      <c r="D140" s="66"/>
      <c r="E140" s="68">
        <v>428</v>
      </c>
      <c r="F140" s="66"/>
      <c r="G140" s="68">
        <v>779</v>
      </c>
      <c r="H140" s="66"/>
      <c r="I140" s="68">
        <v>511</v>
      </c>
      <c r="J140" s="66"/>
      <c r="K140" s="68">
        <v>675</v>
      </c>
      <c r="L140" s="66"/>
      <c r="M140" s="68">
        <v>482</v>
      </c>
      <c r="N140" s="66"/>
      <c r="O140" s="68">
        <v>645</v>
      </c>
      <c r="P140" s="66"/>
      <c r="Q140" s="68">
        <v>742</v>
      </c>
      <c r="R140" s="66"/>
      <c r="S140" s="68">
        <v>561</v>
      </c>
      <c r="T140" s="66"/>
      <c r="U140" s="68">
        <v>816</v>
      </c>
      <c r="V140" s="66"/>
      <c r="W140" s="68">
        <v>696</v>
      </c>
      <c r="X140" s="66"/>
      <c r="Y140" s="68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103</v>
      </c>
      <c r="B141" s="5"/>
      <c r="C141" s="68">
        <v>622</v>
      </c>
      <c r="D141" s="66"/>
      <c r="E141" s="68">
        <v>516</v>
      </c>
      <c r="F141" s="66"/>
      <c r="G141" s="68">
        <v>951</v>
      </c>
      <c r="H141" s="66"/>
      <c r="I141" s="68">
        <v>651</v>
      </c>
      <c r="J141" s="66"/>
      <c r="K141" s="68">
        <v>857</v>
      </c>
      <c r="L141" s="66"/>
      <c r="M141" s="68">
        <v>619</v>
      </c>
      <c r="N141" s="66"/>
      <c r="O141" s="68">
        <v>846</v>
      </c>
      <c r="P141" s="66"/>
      <c r="Q141" s="68">
        <v>815</v>
      </c>
      <c r="R141" s="66"/>
      <c r="S141" s="68">
        <v>715</v>
      </c>
      <c r="T141" s="66"/>
      <c r="U141" s="68">
        <v>984</v>
      </c>
      <c r="V141" s="66"/>
      <c r="W141" s="68">
        <v>894</v>
      </c>
      <c r="X141" s="66"/>
      <c r="Y141" s="68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104</v>
      </c>
      <c r="B142" s="5"/>
      <c r="C142" s="68">
        <v>717</v>
      </c>
      <c r="D142" s="66"/>
      <c r="E142" s="68">
        <v>664</v>
      </c>
      <c r="F142" s="66"/>
      <c r="G142" s="68">
        <v>1067</v>
      </c>
      <c r="H142" s="66"/>
      <c r="I142" s="68">
        <v>713</v>
      </c>
      <c r="J142" s="66"/>
      <c r="K142" s="68">
        <v>886</v>
      </c>
      <c r="L142" s="66"/>
      <c r="M142" s="68">
        <v>633</v>
      </c>
      <c r="N142" s="66"/>
      <c r="O142" s="68">
        <v>888</v>
      </c>
      <c r="P142" s="66"/>
      <c r="Q142" s="68">
        <v>943</v>
      </c>
      <c r="R142" s="66"/>
      <c r="S142" s="68">
        <v>720</v>
      </c>
      <c r="T142" s="66"/>
      <c r="U142" s="68">
        <v>994</v>
      </c>
      <c r="V142" s="66"/>
      <c r="W142" s="68">
        <v>932</v>
      </c>
      <c r="X142" s="66"/>
      <c r="Y142" s="68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105</v>
      </c>
      <c r="B143" s="5"/>
      <c r="C143" s="68">
        <v>675</v>
      </c>
      <c r="D143" s="66"/>
      <c r="E143" s="68">
        <v>642</v>
      </c>
      <c r="F143" s="66"/>
      <c r="G143" s="68">
        <v>1001</v>
      </c>
      <c r="H143" s="66"/>
      <c r="I143" s="68">
        <v>712</v>
      </c>
      <c r="J143" s="66"/>
      <c r="K143" s="68">
        <v>934</v>
      </c>
      <c r="L143" s="66"/>
      <c r="M143" s="68">
        <v>593</v>
      </c>
      <c r="N143" s="66"/>
      <c r="O143" s="68">
        <v>873</v>
      </c>
      <c r="P143" s="66"/>
      <c r="Q143" s="68">
        <v>832</v>
      </c>
      <c r="R143" s="66"/>
      <c r="S143" s="68">
        <v>789</v>
      </c>
      <c r="T143" s="66"/>
      <c r="U143" s="68">
        <v>1016</v>
      </c>
      <c r="V143" s="66"/>
      <c r="W143" s="68">
        <v>928</v>
      </c>
      <c r="X143" s="66"/>
      <c r="Y143" s="68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106</v>
      </c>
      <c r="B144" s="5"/>
      <c r="C144" s="68">
        <v>472</v>
      </c>
      <c r="D144" s="66"/>
      <c r="E144" s="68">
        <v>468</v>
      </c>
      <c r="F144" s="66"/>
      <c r="G144" s="68">
        <v>770</v>
      </c>
      <c r="H144" s="66"/>
      <c r="I144" s="68">
        <v>514</v>
      </c>
      <c r="J144" s="66"/>
      <c r="K144" s="68">
        <v>615</v>
      </c>
      <c r="L144" s="66"/>
      <c r="M144" s="68">
        <v>477</v>
      </c>
      <c r="N144" s="66"/>
      <c r="O144" s="68">
        <v>566</v>
      </c>
      <c r="P144" s="66"/>
      <c r="Q144" s="68">
        <v>654</v>
      </c>
      <c r="R144" s="66"/>
      <c r="S144" s="68">
        <v>530</v>
      </c>
      <c r="T144" s="66"/>
      <c r="U144" s="68">
        <v>742</v>
      </c>
      <c r="V144" s="66"/>
      <c r="W144" s="68">
        <v>677</v>
      </c>
      <c r="X144" s="66"/>
      <c r="Y144" s="68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107</v>
      </c>
      <c r="B145" s="5"/>
      <c r="C145" s="68">
        <v>208</v>
      </c>
      <c r="D145" s="66"/>
      <c r="E145" s="68">
        <v>249</v>
      </c>
      <c r="F145" s="66"/>
      <c r="G145" s="68">
        <v>302</v>
      </c>
      <c r="H145" s="66"/>
      <c r="I145" s="68">
        <v>178</v>
      </c>
      <c r="J145" s="66"/>
      <c r="K145" s="68">
        <v>218</v>
      </c>
      <c r="L145" s="66"/>
      <c r="M145" s="68">
        <v>159</v>
      </c>
      <c r="N145" s="66"/>
      <c r="O145" s="68">
        <v>250</v>
      </c>
      <c r="P145" s="66"/>
      <c r="Q145" s="68">
        <v>282</v>
      </c>
      <c r="R145" s="66"/>
      <c r="S145" s="68">
        <v>225</v>
      </c>
      <c r="T145" s="66"/>
      <c r="U145" s="68">
        <v>254</v>
      </c>
      <c r="V145" s="66"/>
      <c r="W145" s="68">
        <v>292</v>
      </c>
      <c r="X145" s="66"/>
      <c r="Y145" s="68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108</v>
      </c>
      <c r="B146" s="5"/>
      <c r="C146" s="68">
        <v>0</v>
      </c>
      <c r="D146" s="66"/>
      <c r="E146" s="68">
        <v>0</v>
      </c>
      <c r="F146" s="66"/>
      <c r="G146" s="68">
        <v>0</v>
      </c>
      <c r="H146" s="66"/>
      <c r="I146" s="68">
        <v>0</v>
      </c>
      <c r="J146" s="66"/>
      <c r="K146" s="68">
        <v>0</v>
      </c>
      <c r="L146" s="66"/>
      <c r="M146" s="68">
        <v>0</v>
      </c>
      <c r="N146" s="66"/>
      <c r="O146" s="68">
        <v>0</v>
      </c>
      <c r="P146" s="66"/>
      <c r="Q146" s="68">
        <v>0</v>
      </c>
      <c r="R146" s="66"/>
      <c r="S146" s="68">
        <v>0</v>
      </c>
      <c r="T146" s="66"/>
      <c r="U146" s="68">
        <v>0</v>
      </c>
      <c r="V146" s="66"/>
      <c r="W146" s="68">
        <v>0</v>
      </c>
      <c r="X146" s="66"/>
      <c r="Y146" s="68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114</v>
      </c>
      <c r="B147" s="5"/>
      <c r="C147" s="73">
        <v>6086</v>
      </c>
      <c r="D147" s="66"/>
      <c r="E147" s="73">
        <v>5318</v>
      </c>
      <c r="F147" s="66"/>
      <c r="G147" s="73">
        <v>8912</v>
      </c>
      <c r="H147" s="66"/>
      <c r="I147" s="73">
        <v>6165</v>
      </c>
      <c r="J147" s="66"/>
      <c r="K147" s="73">
        <v>7926</v>
      </c>
      <c r="L147" s="66"/>
      <c r="M147" s="73">
        <v>5677</v>
      </c>
      <c r="N147" s="66"/>
      <c r="O147" s="73">
        <v>7443</v>
      </c>
      <c r="P147" s="66"/>
      <c r="Q147" s="73">
        <v>7462</v>
      </c>
      <c r="R147" s="66"/>
      <c r="S147" s="73">
        <v>6379</v>
      </c>
      <c r="T147" s="66"/>
      <c r="U147" s="73">
        <v>8674</v>
      </c>
      <c r="V147" s="66"/>
      <c r="W147" s="73">
        <v>8294</v>
      </c>
      <c r="X147" s="66"/>
      <c r="Y147" s="73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46" t="s">
        <v>0</v>
      </c>
      <c r="B150" s="5"/>
      <c r="C150" s="64">
        <v>44835</v>
      </c>
      <c r="D150" s="65"/>
      <c r="E150" s="64">
        <v>44866</v>
      </c>
      <c r="F150" s="65"/>
      <c r="G150" s="64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47" t="s">
        <v>2</v>
      </c>
      <c r="B151" s="5"/>
      <c r="C151" s="66"/>
      <c r="D151" s="66"/>
      <c r="E151" s="66"/>
      <c r="F151" s="66"/>
      <c r="G151" s="6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71</v>
      </c>
      <c r="B152" s="5"/>
      <c r="C152" s="67">
        <v>3325</v>
      </c>
      <c r="D152" s="66"/>
      <c r="E152" s="67">
        <v>6070</v>
      </c>
      <c r="F152" s="66"/>
      <c r="G152" s="67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72</v>
      </c>
      <c r="B153" s="5"/>
      <c r="C153" s="68">
        <v>3325</v>
      </c>
      <c r="D153" s="66"/>
      <c r="E153" s="68">
        <v>6070</v>
      </c>
      <c r="F153" s="66"/>
      <c r="G153" s="68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73</v>
      </c>
      <c r="B154" s="5"/>
      <c r="C154" s="68">
        <v>1433</v>
      </c>
      <c r="D154" s="66"/>
      <c r="E154" s="68">
        <v>2046</v>
      </c>
      <c r="F154" s="66"/>
      <c r="G154" s="68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74</v>
      </c>
      <c r="B155" s="5"/>
      <c r="C155" s="68">
        <v>1892</v>
      </c>
      <c r="D155" s="66"/>
      <c r="E155" s="68">
        <v>4024</v>
      </c>
      <c r="F155" s="66"/>
      <c r="G155" s="68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75</v>
      </c>
      <c r="B156" s="5"/>
      <c r="C156" s="68">
        <v>2711</v>
      </c>
      <c r="D156" s="66"/>
      <c r="E156" s="68">
        <v>4895</v>
      </c>
      <c r="F156" s="66"/>
      <c r="G156" s="68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47" t="s">
        <v>8</v>
      </c>
      <c r="B157" s="5"/>
      <c r="C157" s="69"/>
      <c r="D157" s="66"/>
      <c r="E157" s="69"/>
      <c r="F157" s="66"/>
      <c r="G157" s="69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76</v>
      </c>
      <c r="B158" s="5"/>
      <c r="C158" s="68">
        <v>3159</v>
      </c>
      <c r="D158" s="66"/>
      <c r="E158" s="68">
        <v>5748</v>
      </c>
      <c r="F158" s="66"/>
      <c r="G158" s="68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77</v>
      </c>
      <c r="B159" s="5"/>
      <c r="C159" s="68">
        <v>1368</v>
      </c>
      <c r="D159" s="66"/>
      <c r="E159" s="68">
        <v>1929</v>
      </c>
      <c r="F159" s="66"/>
      <c r="G159" s="68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78</v>
      </c>
      <c r="B160" s="5"/>
      <c r="C160" s="68">
        <v>1791</v>
      </c>
      <c r="D160" s="66"/>
      <c r="E160" s="68">
        <v>3819</v>
      </c>
      <c r="F160" s="66"/>
      <c r="G160" s="68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79</v>
      </c>
      <c r="B161" s="5"/>
      <c r="C161" s="68">
        <v>2948</v>
      </c>
      <c r="D161" s="66"/>
      <c r="E161" s="68">
        <v>5175</v>
      </c>
      <c r="F161" s="66"/>
      <c r="G161" s="68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80</v>
      </c>
      <c r="B162" s="5"/>
      <c r="C162" s="68">
        <v>1269</v>
      </c>
      <c r="D162" s="66"/>
      <c r="E162" s="68">
        <v>1720</v>
      </c>
      <c r="F162" s="66"/>
      <c r="G162" s="68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81</v>
      </c>
      <c r="B163" s="5"/>
      <c r="C163" s="68">
        <v>1679</v>
      </c>
      <c r="D163" s="66"/>
      <c r="E163" s="68">
        <v>3455</v>
      </c>
      <c r="F163" s="66"/>
      <c r="G163" s="68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47" t="s">
        <v>15</v>
      </c>
      <c r="B164" s="5"/>
      <c r="C164" s="69"/>
      <c r="D164" s="66"/>
      <c r="E164" s="69"/>
      <c r="F164" s="66"/>
      <c r="G164" s="69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82</v>
      </c>
      <c r="B165" s="5"/>
      <c r="C165" s="68">
        <v>166</v>
      </c>
      <c r="D165" s="66"/>
      <c r="E165" s="68">
        <v>322</v>
      </c>
      <c r="F165" s="66"/>
      <c r="G165" s="68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83</v>
      </c>
      <c r="B166" s="5"/>
      <c r="C166" s="68">
        <v>124</v>
      </c>
      <c r="D166" s="66"/>
      <c r="E166" s="68">
        <v>32</v>
      </c>
      <c r="F166" s="66"/>
      <c r="G166" s="68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84</v>
      </c>
      <c r="B167" s="5"/>
      <c r="C167" s="68">
        <v>48</v>
      </c>
      <c r="D167" s="66"/>
      <c r="E167" s="68">
        <v>8</v>
      </c>
      <c r="F167" s="66"/>
      <c r="G167" s="68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85</v>
      </c>
      <c r="B168" s="5"/>
      <c r="C168" s="68">
        <v>76</v>
      </c>
      <c r="D168" s="66"/>
      <c r="E168" s="68">
        <v>24</v>
      </c>
      <c r="F168" s="66"/>
      <c r="G168" s="68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86</v>
      </c>
      <c r="B169" s="5"/>
      <c r="C169" s="68">
        <v>42</v>
      </c>
      <c r="D169" s="66"/>
      <c r="E169" s="68">
        <v>290</v>
      </c>
      <c r="F169" s="66"/>
      <c r="G169" s="68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87</v>
      </c>
      <c r="B170" s="5"/>
      <c r="C170" s="68">
        <v>17</v>
      </c>
      <c r="D170" s="66"/>
      <c r="E170" s="68">
        <v>109</v>
      </c>
      <c r="F170" s="66"/>
      <c r="G170" s="68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88</v>
      </c>
      <c r="B171" s="5"/>
      <c r="C171" s="68">
        <v>25</v>
      </c>
      <c r="D171" s="66"/>
      <c r="E171" s="68">
        <v>181</v>
      </c>
      <c r="F171" s="66"/>
      <c r="G171" s="68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47" t="s">
        <v>23</v>
      </c>
      <c r="B172" s="5"/>
      <c r="C172" s="69"/>
      <c r="D172" s="66"/>
      <c r="E172" s="69"/>
      <c r="F172" s="66"/>
      <c r="G172" s="69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24</v>
      </c>
      <c r="B173" s="5"/>
      <c r="C173" s="70">
        <v>0.93</v>
      </c>
      <c r="D173" s="66"/>
      <c r="E173" s="70">
        <v>0.9</v>
      </c>
      <c r="F173" s="66"/>
      <c r="G173" s="70">
        <v>0.91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25</v>
      </c>
      <c r="B174" s="5"/>
      <c r="C174" s="70">
        <v>0.01</v>
      </c>
      <c r="D174" s="66"/>
      <c r="E174" s="70">
        <v>0.05</v>
      </c>
      <c r="F174" s="66"/>
      <c r="G174" s="70">
        <v>0.02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26</v>
      </c>
      <c r="B175" s="5"/>
      <c r="C175" s="71">
        <v>3.2523148148148147E-3</v>
      </c>
      <c r="D175" s="66"/>
      <c r="E175" s="71">
        <v>2.7777777777777779E-3</v>
      </c>
      <c r="F175" s="66"/>
      <c r="G175" s="71">
        <v>2.4652777777777776E-3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27</v>
      </c>
      <c r="B176" s="5"/>
      <c r="C176" s="70">
        <v>0.92</v>
      </c>
      <c r="D176" s="66"/>
      <c r="E176" s="70">
        <v>0.91</v>
      </c>
      <c r="F176" s="66"/>
      <c r="G176" s="70">
        <v>0.9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28</v>
      </c>
      <c r="B177" s="5"/>
      <c r="C177" s="70">
        <v>0.9</v>
      </c>
      <c r="D177" s="66"/>
      <c r="E177" s="70">
        <v>0.89</v>
      </c>
      <c r="F177" s="66"/>
      <c r="G177" s="70">
        <v>0.91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66"/>
      <c r="D178" s="66"/>
      <c r="E178" s="66"/>
      <c r="F178" s="66"/>
      <c r="G178" s="6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47" t="s">
        <v>29</v>
      </c>
      <c r="B179" s="5"/>
      <c r="C179" s="72" t="s">
        <v>1</v>
      </c>
      <c r="D179" s="65"/>
      <c r="E179" s="72" t="s">
        <v>1</v>
      </c>
      <c r="F179" s="65"/>
      <c r="G179" s="72" t="s">
        <v>1</v>
      </c>
      <c r="H179" s="4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90</v>
      </c>
      <c r="B180" s="5"/>
      <c r="C180" s="68">
        <v>0</v>
      </c>
      <c r="D180" s="66"/>
      <c r="E180" s="68">
        <v>0</v>
      </c>
      <c r="F180" s="66"/>
      <c r="G180" s="68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91</v>
      </c>
      <c r="B181" s="5"/>
      <c r="C181" s="68">
        <v>0</v>
      </c>
      <c r="D181" s="66"/>
      <c r="E181" s="68">
        <v>0</v>
      </c>
      <c r="F181" s="66"/>
      <c r="G181" s="68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92</v>
      </c>
      <c r="B182" s="5"/>
      <c r="C182" s="68">
        <v>0</v>
      </c>
      <c r="D182" s="66"/>
      <c r="E182" s="68">
        <v>0</v>
      </c>
      <c r="F182" s="66"/>
      <c r="G182" s="68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93</v>
      </c>
      <c r="B183" s="5"/>
      <c r="C183" s="68">
        <v>0</v>
      </c>
      <c r="D183" s="66"/>
      <c r="E183" s="68">
        <v>0</v>
      </c>
      <c r="F183" s="66"/>
      <c r="G183" s="68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94</v>
      </c>
      <c r="B184" s="5"/>
      <c r="C184" s="68">
        <v>0</v>
      </c>
      <c r="D184" s="66"/>
      <c r="E184" s="68">
        <v>0</v>
      </c>
      <c r="F184" s="66"/>
      <c r="G184" s="68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95</v>
      </c>
      <c r="B185" s="5"/>
      <c r="C185" s="68">
        <v>0</v>
      </c>
      <c r="D185" s="66"/>
      <c r="E185" s="68">
        <v>0</v>
      </c>
      <c r="F185" s="66"/>
      <c r="G185" s="68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96</v>
      </c>
      <c r="B186" s="5"/>
      <c r="C186" s="68">
        <v>0</v>
      </c>
      <c r="D186" s="66"/>
      <c r="E186" s="68">
        <v>0</v>
      </c>
      <c r="F186" s="66"/>
      <c r="G186" s="68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97</v>
      </c>
      <c r="B187" s="5"/>
      <c r="C187" s="68">
        <v>0</v>
      </c>
      <c r="D187" s="66"/>
      <c r="E187" s="68">
        <v>0</v>
      </c>
      <c r="F187" s="66"/>
      <c r="G187" s="68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98</v>
      </c>
      <c r="B188" s="5"/>
      <c r="C188" s="68">
        <v>335</v>
      </c>
      <c r="D188" s="66"/>
      <c r="E188" s="68">
        <v>660</v>
      </c>
      <c r="F188" s="66"/>
      <c r="G188" s="68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99</v>
      </c>
      <c r="B189" s="5"/>
      <c r="C189" s="68">
        <v>427</v>
      </c>
      <c r="D189" s="66"/>
      <c r="E189" s="68">
        <v>856</v>
      </c>
      <c r="F189" s="66"/>
      <c r="G189" s="68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100</v>
      </c>
      <c r="B190" s="5"/>
      <c r="C190" s="68">
        <v>453</v>
      </c>
      <c r="D190" s="66"/>
      <c r="E190" s="68">
        <v>901</v>
      </c>
      <c r="F190" s="66"/>
      <c r="G190" s="68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101</v>
      </c>
      <c r="B191" s="5"/>
      <c r="C191" s="68">
        <v>373</v>
      </c>
      <c r="D191" s="66"/>
      <c r="E191" s="68">
        <v>682</v>
      </c>
      <c r="F191" s="66"/>
      <c r="G191" s="68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102</v>
      </c>
      <c r="B192" s="5"/>
      <c r="C192" s="68">
        <v>270</v>
      </c>
      <c r="D192" s="66"/>
      <c r="E192" s="68">
        <v>438</v>
      </c>
      <c r="F192" s="66"/>
      <c r="G192" s="68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103</v>
      </c>
      <c r="B193" s="5"/>
      <c r="C193" s="68">
        <v>327</v>
      </c>
      <c r="D193" s="66"/>
      <c r="E193" s="68">
        <v>579</v>
      </c>
      <c r="F193" s="66"/>
      <c r="G193" s="68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104</v>
      </c>
      <c r="B194" s="5"/>
      <c r="C194" s="68">
        <v>373</v>
      </c>
      <c r="D194" s="66"/>
      <c r="E194" s="68">
        <v>658</v>
      </c>
      <c r="F194" s="66"/>
      <c r="G194" s="68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105</v>
      </c>
      <c r="B195" s="5"/>
      <c r="C195" s="68">
        <v>365</v>
      </c>
      <c r="D195" s="66"/>
      <c r="E195" s="68">
        <v>611</v>
      </c>
      <c r="F195" s="66"/>
      <c r="G195" s="68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106</v>
      </c>
      <c r="B196" s="5"/>
      <c r="C196" s="68">
        <v>272</v>
      </c>
      <c r="D196" s="66"/>
      <c r="E196" s="68">
        <v>450</v>
      </c>
      <c r="F196" s="66"/>
      <c r="G196" s="68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107</v>
      </c>
      <c r="B197" s="5"/>
      <c r="C197" s="68">
        <v>130</v>
      </c>
      <c r="D197" s="66"/>
      <c r="E197" s="68">
        <v>235</v>
      </c>
      <c r="F197" s="66"/>
      <c r="G197" s="68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108</v>
      </c>
      <c r="B198" s="5"/>
      <c r="C198" s="68">
        <v>0</v>
      </c>
      <c r="D198" s="66"/>
      <c r="E198" s="68">
        <v>0</v>
      </c>
      <c r="F198" s="66"/>
      <c r="G198" s="68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109</v>
      </c>
      <c r="B199" s="5"/>
      <c r="C199" s="68">
        <v>0</v>
      </c>
      <c r="D199" s="66"/>
      <c r="E199" s="68">
        <v>0</v>
      </c>
      <c r="F199" s="66"/>
      <c r="G199" s="68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110</v>
      </c>
      <c r="B200" s="5"/>
      <c r="C200" s="68">
        <v>0</v>
      </c>
      <c r="D200" s="66"/>
      <c r="E200" s="68">
        <v>0</v>
      </c>
      <c r="F200" s="66"/>
      <c r="G200" s="68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111</v>
      </c>
      <c r="B201" s="5"/>
      <c r="C201" s="68">
        <v>0</v>
      </c>
      <c r="D201" s="66"/>
      <c r="E201" s="68">
        <v>0</v>
      </c>
      <c r="F201" s="66"/>
      <c r="G201" s="68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112</v>
      </c>
      <c r="B202" s="5"/>
      <c r="C202" s="68">
        <v>0</v>
      </c>
      <c r="D202" s="66"/>
      <c r="E202" s="68">
        <v>0</v>
      </c>
      <c r="F202" s="66"/>
      <c r="G202" s="68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113</v>
      </c>
      <c r="B203" s="5"/>
      <c r="C203" s="68">
        <v>0</v>
      </c>
      <c r="D203" s="66"/>
      <c r="E203" s="68">
        <v>0</v>
      </c>
      <c r="F203" s="66"/>
      <c r="G203" s="68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114</v>
      </c>
      <c r="B204" s="5"/>
      <c r="C204" s="73">
        <v>3325</v>
      </c>
      <c r="D204" s="66"/>
      <c r="E204" s="73">
        <v>6070</v>
      </c>
      <c r="F204" s="66"/>
      <c r="G204" s="73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74"/>
      <c r="D205" s="66"/>
      <c r="E205" s="74"/>
      <c r="F205" s="66"/>
      <c r="G205" s="7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47" t="s">
        <v>55</v>
      </c>
      <c r="B206" s="5"/>
      <c r="C206" s="72" t="s">
        <v>1</v>
      </c>
      <c r="D206" s="65"/>
      <c r="E206" s="72" t="s">
        <v>1</v>
      </c>
      <c r="F206" s="65"/>
      <c r="G206" s="72" t="s">
        <v>1</v>
      </c>
      <c r="H206" s="4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97</v>
      </c>
      <c r="B207" s="5"/>
      <c r="C207" s="68">
        <v>0</v>
      </c>
      <c r="D207" s="66"/>
      <c r="E207" s="68">
        <v>0</v>
      </c>
      <c r="F207" s="66"/>
      <c r="G207" s="68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98</v>
      </c>
      <c r="B208" s="5"/>
      <c r="C208" s="68">
        <v>310</v>
      </c>
      <c r="D208" s="66"/>
      <c r="E208" s="68">
        <v>606</v>
      </c>
      <c r="F208" s="66"/>
      <c r="G208" s="68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99</v>
      </c>
      <c r="B209" s="5"/>
      <c r="C209" s="68">
        <v>413</v>
      </c>
      <c r="D209" s="66"/>
      <c r="E209" s="68">
        <v>774</v>
      </c>
      <c r="F209" s="66"/>
      <c r="G209" s="68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100</v>
      </c>
      <c r="B210" s="5"/>
      <c r="C210" s="68">
        <v>431</v>
      </c>
      <c r="D210" s="66"/>
      <c r="E210" s="68">
        <v>858</v>
      </c>
      <c r="F210" s="66"/>
      <c r="G210" s="68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101</v>
      </c>
      <c r="B211" s="5"/>
      <c r="C211" s="68">
        <v>357</v>
      </c>
      <c r="D211" s="66"/>
      <c r="E211" s="68">
        <v>672</v>
      </c>
      <c r="F211" s="66"/>
      <c r="G211" s="68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102</v>
      </c>
      <c r="B212" s="5"/>
      <c r="C212" s="68">
        <v>270</v>
      </c>
      <c r="D212" s="66"/>
      <c r="E212" s="68">
        <v>432</v>
      </c>
      <c r="F212" s="66"/>
      <c r="G212" s="68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103</v>
      </c>
      <c r="B213" s="5"/>
      <c r="C213" s="68">
        <v>327</v>
      </c>
      <c r="D213" s="66"/>
      <c r="E213" s="68">
        <v>577</v>
      </c>
      <c r="F213" s="66"/>
      <c r="G213" s="68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104</v>
      </c>
      <c r="B214" s="5"/>
      <c r="C214" s="68">
        <v>358</v>
      </c>
      <c r="D214" s="66"/>
      <c r="E214" s="68">
        <v>633</v>
      </c>
      <c r="F214" s="66"/>
      <c r="G214" s="68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105</v>
      </c>
      <c r="B215" s="5"/>
      <c r="C215" s="68">
        <v>352</v>
      </c>
      <c r="D215" s="66"/>
      <c r="E215" s="68">
        <v>607</v>
      </c>
      <c r="F215" s="66"/>
      <c r="G215" s="68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106</v>
      </c>
      <c r="B216" s="5"/>
      <c r="C216" s="68">
        <v>227</v>
      </c>
      <c r="D216" s="66"/>
      <c r="E216" s="68">
        <v>399</v>
      </c>
      <c r="F216" s="66"/>
      <c r="G216" s="68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107</v>
      </c>
      <c r="B217" s="5"/>
      <c r="C217" s="68">
        <v>114</v>
      </c>
      <c r="D217" s="66"/>
      <c r="E217" s="68">
        <v>190</v>
      </c>
      <c r="F217" s="66"/>
      <c r="G217" s="68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108</v>
      </c>
      <c r="B218" s="5"/>
      <c r="C218" s="68">
        <v>0</v>
      </c>
      <c r="D218" s="66"/>
      <c r="E218" s="68">
        <v>0</v>
      </c>
      <c r="F218" s="66"/>
      <c r="G218" s="68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114</v>
      </c>
      <c r="B219" s="5"/>
      <c r="C219" s="73">
        <v>3159</v>
      </c>
      <c r="D219" s="66"/>
      <c r="E219" s="73">
        <v>5748</v>
      </c>
      <c r="F219" s="66"/>
      <c r="G219" s="73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activeCell="Y18" sqref="Y18"/>
    </sheetView>
  </sheetViews>
  <sheetFormatPr defaultColWidth="9" defaultRowHeight="10.5"/>
  <cols>
    <col min="1" max="16384" width="9" style="42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43"/>
      <c r="AQ12" s="43"/>
      <c r="AR12" s="43"/>
      <c r="AS12" s="43"/>
      <c r="AT12" s="43"/>
    </row>
    <row r="13" spans="42:46">
      <c r="AP13" s="43"/>
      <c r="AQ13" s="43" t="s">
        <v>56</v>
      </c>
      <c r="AR13" s="43" t="s">
        <v>57</v>
      </c>
      <c r="AS13" s="43" t="s">
        <v>58</v>
      </c>
      <c r="AT13" s="43"/>
    </row>
    <row r="14" spans="42:46" ht="12.75">
      <c r="AP14" s="43"/>
      <c r="AQ14" s="43" t="s">
        <v>59</v>
      </c>
      <c r="AR14" s="44">
        <v>0</v>
      </c>
      <c r="AS14" s="44">
        <v>0</v>
      </c>
      <c r="AT14" s="43"/>
    </row>
    <row r="15" spans="42:46" ht="12.75">
      <c r="AP15" s="43"/>
      <c r="AQ15" s="43" t="s">
        <v>60</v>
      </c>
      <c r="AR15" s="44">
        <v>608</v>
      </c>
      <c r="AS15" s="44">
        <v>550</v>
      </c>
      <c r="AT15" s="43"/>
    </row>
    <row r="16" spans="42:46" ht="12.75">
      <c r="AP16" s="43"/>
      <c r="AQ16" s="43" t="s">
        <v>61</v>
      </c>
      <c r="AR16" s="44">
        <v>808</v>
      </c>
      <c r="AS16" s="44">
        <v>690</v>
      </c>
      <c r="AT16" s="43"/>
    </row>
    <row r="17" spans="42:46" ht="12.75">
      <c r="AP17" s="43"/>
      <c r="AQ17" s="43" t="s">
        <v>62</v>
      </c>
      <c r="AR17" s="44">
        <v>851</v>
      </c>
      <c r="AS17" s="44">
        <v>821</v>
      </c>
      <c r="AT17" s="43"/>
    </row>
    <row r="18" spans="42:46" ht="12.75">
      <c r="AP18" s="43"/>
      <c r="AQ18" s="43" t="s">
        <v>63</v>
      </c>
      <c r="AR18" s="44">
        <v>643</v>
      </c>
      <c r="AS18" s="44">
        <v>630</v>
      </c>
      <c r="AT18" s="43"/>
    </row>
    <row r="19" spans="42:46" ht="12.75">
      <c r="AP19" s="43"/>
      <c r="AQ19" s="43" t="s">
        <v>64</v>
      </c>
      <c r="AR19" s="44">
        <v>509</v>
      </c>
      <c r="AS19" s="44">
        <v>506</v>
      </c>
      <c r="AT19" s="43"/>
    </row>
    <row r="20" spans="42:46" ht="12.75">
      <c r="AP20" s="43"/>
      <c r="AQ20" s="43" t="s">
        <v>65</v>
      </c>
      <c r="AR20" s="44">
        <v>598</v>
      </c>
      <c r="AS20" s="44">
        <v>594</v>
      </c>
      <c r="AT20" s="43"/>
    </row>
    <row r="21" spans="42:46" ht="12.75">
      <c r="AP21" s="43"/>
      <c r="AQ21" s="43" t="s">
        <v>66</v>
      </c>
      <c r="AR21" s="44">
        <v>647</v>
      </c>
      <c r="AS21" s="44">
        <v>621</v>
      </c>
      <c r="AT21" s="43"/>
    </row>
    <row r="22" spans="42:46" ht="12.75">
      <c r="AP22" s="43"/>
      <c r="AQ22" s="43" t="s">
        <v>67</v>
      </c>
      <c r="AR22" s="44">
        <v>565</v>
      </c>
      <c r="AS22" s="44">
        <v>562</v>
      </c>
      <c r="AT22" s="43"/>
    </row>
    <row r="23" spans="42:46" ht="12.75">
      <c r="AP23" s="43"/>
      <c r="AQ23" s="43" t="s">
        <v>68</v>
      </c>
      <c r="AR23" s="44">
        <v>506</v>
      </c>
      <c r="AS23" s="44">
        <v>485</v>
      </c>
      <c r="AT23" s="43"/>
    </row>
    <row r="24" spans="42:46" ht="12.75">
      <c r="AP24" s="43"/>
      <c r="AQ24" s="43" t="s">
        <v>69</v>
      </c>
      <c r="AR24" s="44">
        <v>240</v>
      </c>
      <c r="AS24" s="44">
        <v>227</v>
      </c>
      <c r="AT24" s="43"/>
    </row>
    <row r="25" spans="42:46" ht="12.75">
      <c r="AP25" s="43"/>
      <c r="AQ25" s="43" t="s">
        <v>70</v>
      </c>
      <c r="AR25" s="44">
        <v>0</v>
      </c>
      <c r="AS25" s="44">
        <v>0</v>
      </c>
      <c r="AT25" s="43"/>
    </row>
    <row r="26" spans="42:46">
      <c r="AP26" s="43"/>
      <c r="AQ26" s="43"/>
      <c r="AR26" s="43"/>
      <c r="AS26" s="43"/>
      <c r="AT26" s="43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F A A B Q S w M E F A A C A A g A G 3 U i W i T P 4 + u k A A A A 9 g A A A B I A H A B D b 2 5 m a W c v U G F j a 2 F n Z S 5 4 b W w g o h g A K K A U A A A A A A A A A A A A A A A A A A A A A A A A A A A A h Y 9 L D o I w G I S v Q r q n D 9 g Q 8 l M S 3 U p i N D F u m 1 K h E Q q h x X I 3 F x 7 J K 4 h R 1 J 3 L m f k m m b l f b 5 B P b R N c 1 G B 1 Z z L E M E W B M r I r t a k y N L p T m K C c w 1 b I s 6 h U M M P G p p P V G a q d 6 1 N C v P f Y x 7 g b K h J R y s i x 2 O x l r V o R a m O d M F K h T 6 v 8 3 0 I c D q 8 x P M I s T j B L K K Z A F h M K b b 5 A N O 9 9 p j 8 m r M f G j Y P i v Q t X O y C L B P L + w B 9 Q S w M E F A A C A A g A G 3 U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1 I l r V m n M E A Q I A A G c I A A A T A B w A R m 9 y b X V s Y X M v U 2 V j d G l v b j E u b S C i G A A o o B Q A A A A A A A A A A A A A A A A A A A A A A A A A A A D t l N F u 0 z A U h u 8 r 9 R 0 s 7 6 a V o q o t A q R N Q Q r p I o p E 1 a 3 l K u m F l 5 x 1 F o 5 d b C e i T H s Z u N i D 9 M V 2 6 m x q g I a B W A U X 5 C a 2 c / L 7 + P u t 3 0 B q u Z J k V r 0 H J + 1 W u 2 W u m I a M H N F A f y x 4 q U g G J M i V s Z p R 4 h M B t t 0 i + E R K W s C F S I k M d C / i A k y H h s f J e w P a J E u u S i b X v V Q X n 5 M R m A 9 W r Z L x N H j 7 L g k s y I z n I K 0 y t O t V c h N W w p J t b j d f 1 c C p o v p 1 / y Y O t w N p F + 0 W l z 9 W 1 j u e M r 3 5 k o P V T m B / / / i Z k X h s s J b h G P R Z A X r t W 1 2 A R 1 5 z y f R 6 n O F 2 / J K D 9 v d q e G S + X o F P q 2 q c f q 9 2 D v g P N u R U F 9 8 y n W s m z a X S O d N E k Z r 6 6 S f I V 0 L t J R y a s j d S a b E l 1 q m d 0 o t H I H j O c W O f n m A n o R J F L o 3 / b O C R U 5 m q j M u l / + J 5 v 4 / z s 0 J Z m N m 1 A H 8 3 7 E 2 U h M W D B U c 0 Z B e w u W X i S h k y 1 S p X J c / Q I + x h z i 6 w 3 K 1 Z e A M M L T c d 1 6 B H 4 v v l Q I h Z y g T T p j p 6 d + d Z o 7 T D E 5 O o k O 4 K O o B I d t s 5 7 k q v K Q V H h u k I q R W C T Z A 0 p c f 0 c Z T 0 h p J F A / v 7 8 r 2 4 6 4 i 7 x H + 1 q / g b p h z I m K 3 s g z k / 3 W L n o R N 9 L C J I Z 9 h 9 o p j A U n a Q e B g 2 x E P V + 5 9 H h N M 5 a E w 0 U m 6 4 l c P G W z l 4 + T 8 q K p y / E B e N 2 O u o f z s y n t y c f y 0 y 7 g B Q S w E C L Q A U A A I A C A A b d S J a J M / j 6 6 Q A A A D 2 A A A A E g A A A A A A A A A A A A A A A A A A A A A A Q 2 9 u Z m l n L 1 B h Y 2 t h Z 2 U u e G 1 s U E s B A i 0 A F A A C A A g A G 3 U i W g / K 6 a u k A A A A 6 Q A A A B M A A A A A A A A A A A A A A A A A 8 A A A A F t D b 2 5 0 Z W 5 0 X 1 R 5 c G V z X S 5 4 b W x Q S w E C L Q A U A A I A C A A b d S J a 1 Z p z B A E C A A B n C A A A E w A A A A A A A A A A A A A A A A D h A Q A A R m 9 y b X V s Y X M v U 2 V j d G l v b j E u b V B L B Q Y A A A A A A w A D A M I A A A A v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v J g A A A A A A A A 0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k F B Q U F B Q U F B Q U F I V E l C d G p S W V N R W k Z F S V Q z d m M 1 b n p J M V J 5 W V c 1 e l p t O X l i V 0 Z 5 S U V G e W N Y V n B k b T h n W k d V Z 1 F Y U m x i b V J w Y l d W d W R H O X p B Q U F B Q U F B Q U F B Q U F B S F B O Y 3 E x O H Y r a E J p Q 0 4 0 S G t 1 a U l n d 1 V R M j l 1 Y z N W c 2 R H R n p J R U Y x Z U d s c 2 F X R n l a W E 1 B Q V F k T W d H M k 5 G a E p C a 1 V R a F B l O X p t Z k 1 B Q U F B Q U F B Q U F B R n B o V 0 V 4 Z 3 N D Z F B y M U R Q W l Z h T T R 0 W W J W S E p o Y m 5 O b W I z S n R Z W E l n U V h K e G R X b D J i e U J r W l N C R 2 F X e G h B Q U F D Q U F B Q U F B Q U F B S 2 1 R b j J R M T I 1 T k N 0 b l l p Y m 5 B V W V 1 V V V R M j l 1 Y z N W c 2 R H R n p J R U Y x Z U d s c 2 F X R n l a W E 1 B Q V Z w a F d F e G d z Q 2 R Q c j F E U F p W Y U 0 0 d F l B Q U F B Q S I g L z 4 8 L 1 N 0 Y W J s Z U V u d H J p Z X M + P C 9 J d G V t P j x J d G V t P j x J d G V t T G 9 j Y X R p b 2 4 + P E l 0 Z W 1 U e X B l P k Z v c m 1 1 b G E 8 L 0 l 0 Z W 1 U e X B l P j x J d G V t U G F 0 a D 5 T Z W N 0 a W 9 u M S 9 B c n F 1 a X Z v J T I w Z G U l M j B B b W 9 z d H J h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x h c 3 R V c G R h d G V k I i B W Y W x 1 Z T 0 i Z D I w M j U t M D E t M D J U M T c 6 N D A 6 N T U u N z M x O T Y 0 N F o i I C 8 + P E V u d H J 5 I F R 5 c G U 9 I k Z p b G x T d G F 0 d X M i I F Z h b H V l P S J z Q 2 9 t c G x l d G U i I C 8 + P E V u d H J 5 I F R 5 c G U 9 I l F 1 Z X J 5 S U Q i I F Z h b H V l P S J z O T g 4 Z T c x N D k t M j l m N S 0 0 Z D I 3 L W I 1 O W E t Z m J h M j Y 1 N W M 1 M W F i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R W 5 0 c n k g V H l w Z T 0 i U X V l c n l J R C I g V m F s d W U 9 I n M 4 Z j A 3 M z c 1 O S 0 z Z j d k L T Q 4 O W I t Y W V j Z S 0 5 Y z B i Z m U x Z j V m N z Y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m Q 4 M D R j M D c t M T Y 4 Z C 0 0 M T E y L T k x N D Q t M j E z Z G V m N z M 5 O W Y z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S 0 w M S 0 w M l Q x N z o 0 M D o 1 N S 4 3 N j g 2 N D U w W i I g L z 4 8 R W 5 0 c n k g V H l w Z T 0 i R m l s b F N 0 Y X R 1 c y I g V m F s d W U 9 I n N D b 2 1 w b G V 0 Z S I g L z 4 8 R W 5 0 c n k g V H l w Z T 0 i U X V l c n l J R C I g V m F s d W U 9 I n N l Z j c w O W U x Y y 1 h Y W E x L T Q 0 N 2 U t Y j c 5 Y i 0 w Y T M 3 O T E 4 M j l l N z A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z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j c 3 M j M 3 W i I g L z 4 8 R W 5 0 c n k g V H l w Z T 0 i R m l s b F N 0 Y X R 1 c y I g V m F s d W U 9 I n N D b 2 1 w b G V 0 Z S I g L z 4 8 R W 5 0 c n k g V H l w Z T 0 i U X V l c n l J R C I g V m F s d W U 9 I n M 1 Y j V k M G Y x N C 1 h Z m E 0 L T Q 5 Z W E t Y j Y 4 Z C 1 k Y T J j O D k y Y 2 V h O D g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M Y X N 0 V X B k Y X R l Z C I g V m F s d W U 9 I m Q y M D I 1 L T A x L T A y V D E 3 O j Q w O j U 1 L j c 2 O D Y 0 N T B a I i A v P j x F b n R y e S B U e X B l P S J G a W x s U 3 R h d H V z I i B W Y W x 1 Z T 0 i c 0 N v b X B s Z X R l I i A v P j x F b n R y e S B U e X B l P S J R d W V y e U l E I i B W Y W x 1 Z T 0 i c 2 Q 4 N z d i Y z Y z L T c 0 Y T M t N G N h M y 1 i M D Y 5 L W E 0 Z D c 0 Z m Q z Z m J h M C I g L z 4 8 L 1 N 0 Y W J s Z U V u d H J p Z X M + P C 9 J d G V t P j x J d G V t P j x J d G V t T G 9 j Y X R p b 2 4 + P E l 0 Z W 1 U e X B l P k Z v c m 1 1 b G E 8 L 0 l 0 Z W 1 U e X B l P j x J d G V t U G F 0 a D 5 T Z W N 0 a W 9 u M S 9 B c n F 1 a X Z v J T I w Z G U l M j B B b W 9 z d H J h J T I w K D I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S 9 O Y X Z l Z 2 E l Q z M l Q T c l Q z M l Q T N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i V D M y V B M m 1 l d H J v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I y N T E 4 N F o i I C 8 + P E V u d H J 5 I F R 5 c G U 9 I k Z p b G x T d G F 0 d X M i I F Z h b H V l P S J z Q 2 9 t c G x l d G U i I C 8 + P E V u d H J 5 I F R 5 c G U 9 I l F 1 Z X J 5 S U Q i I F Z h b H V l P S J z M T A 2 Y z E 0 M j Y t Z W N m Y y 0 0 M T g 4 L W E 4 M m Q t Z T R m N T g 4 Z j d j Z W U 5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R j N T g 2 M T V h L W I w N j A t N G Y y N y 1 h Z j U w L W N m N j U 1 N j h j Z T J k N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E t M D J U M T c 6 N D A 6 N T U u N z g 0 M j c x N l o i I C 8 + P E V u d H J 5 I F R 5 c G U 9 I k Z p b G x T d G F 0 d X M i I F Z h b H V l P S J z Q 2 9 t c G x l d G U i I C 8 + P E V u d H J 5 I F R 5 c G U 9 I l F 1 Z X J 5 S U Q i I F Z h b H V l P S J z Z W V l M 2 N i N m E t M T V i N C 0 0 M z U 0 L W J m N D A t M z U x Y m U 3 Y m U 3 Y W N j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E V u d H J 5 I F R 5 c G U 9 I l F 1 Z X J 5 S U Q i I F Z h b H V l P S J z Z G E 4 N z k 4 Y z A t Z G M z Y S 0 0 Y j k 4 L T k 1 M 2 Y t O T M y Y T c w Z T c 2 O W I 1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U y M C g y K S 9 G b 2 5 0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C m / v f V z X 9 Q Z j c h 9 o f F 6 G T A A A A A A I A A A A A A A N m A A D A A A A A E A A A A L f L W k u s m C G 1 G z F b J B y n a c 4 A A A A A B I A A A K A A A A A Q A A A A t I f M 5 3 N r C f c k r X 7 c H r G o 5 l A A A A B + p F B 2 O 9 f / q j A W S 9 j O P V o g D N o E L 8 b X G K w R 1 Z w U 4 i e b q w n M 3 y O i d i / 5 z d d e l 8 6 r 7 L 6 9 U H H 9 s k B U n o 4 X t m / a 1 j g c i Q q M i 3 o m s E U A h C J u l v J r F B Q A A A A v U p B 6 K u 2 y P a / y A d e D t V e v S G e G 7 w = =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CAPER APP 365</cp:lastModifiedBy>
  <cp:revision>3325</cp:revision>
  <cp:lastPrinted>2020-05-07T19:01:00Z</cp:lastPrinted>
  <dcterms:created xsi:type="dcterms:W3CDTF">2016-06-01T19:39:00Z</dcterms:created>
  <dcterms:modified xsi:type="dcterms:W3CDTF">2025-01-09T22:05:35Z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